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1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Y:\ДЕЛО\14-исх-28\"/>
    </mc:Choice>
  </mc:AlternateContent>
  <bookViews>
    <workbookView xWindow="-120" yWindow="-120" windowWidth="19440" windowHeight="15600" tabRatio="581"/>
  </bookViews>
  <sheets>
    <sheet name="Отчет" sheetId="1" r:id="rId1"/>
    <sheet name="Кол-во МКД по МО" sheetId="2" state="hidden" r:id="rId2"/>
    <sheet name="Искл" sheetId="3" state="hidden" r:id="rId3"/>
    <sheet name="Вкл" sheetId="4" state="hidden" r:id="rId4"/>
    <sheet name="1" sheetId="6" state="hidden" r:id="rId5"/>
    <sheet name="Пример" sheetId="5" state="hidden" r:id="rId6"/>
    <sheet name="Лист1" sheetId="7" r:id="rId7"/>
  </sheets>
  <definedNames>
    <definedName name="_xlnm._FilterDatabase" localSheetId="3" hidden="1">Вкл!$A$1:$D$46</definedName>
    <definedName name="_xlnm._FilterDatabase" localSheetId="0" hidden="1">Отчет!$A$5:$AF$5</definedName>
    <definedName name="Z_000E162E_6017_4199_859A_6F9580AFBAC0_.wvu.FilterData" localSheetId="0" hidden="1">Отчет!$A$5:$AF$195</definedName>
    <definedName name="Z_03C5D02A_34B4_4E90_8613_49152C8EEA0A_.wvu.FilterData" localSheetId="0" hidden="1">Отчет!$A$5:$AF$195</definedName>
    <definedName name="Z_054EC2DA_C616_46F9_9203_19AB6563A41C_.wvu.FilterData" localSheetId="3" hidden="1">Вкл!$A$1:$D$46</definedName>
    <definedName name="Z_057B27E6_2EC7_4FFF_94B1_50FE462F66F3_.wvu.FilterData" localSheetId="0" hidden="1">Отчет!$A$5:$AF$195</definedName>
    <definedName name="Z_0F415119_E01A_4DA4_A743_A6B16FF43E92_.wvu.FilterData" localSheetId="2" hidden="1">Искл!$A$3:$I$6</definedName>
    <definedName name="Z_19FE2EC6_4E1D_4B3C_803E_467072B60CD2_.wvu.FilterData" localSheetId="3" hidden="1">Вкл!$A$1:$D$46</definedName>
    <definedName name="Z_1ED89767_7554_4CED_AF22_96212599F4A1_.wvu.FilterData" localSheetId="0" hidden="1">Отчет!$A$5:$AF$195</definedName>
    <definedName name="Z_2489D045_D8C4_4330_8841_C60F565A32FD_.wvu.FilterData" localSheetId="3" hidden="1">Вкл!$A$1:$D$46</definedName>
    <definedName name="Z_2489D045_D8C4_4330_8841_C60F565A32FD_.wvu.FilterData" localSheetId="2" hidden="1">Искл!$A$3:$I$39</definedName>
    <definedName name="Z_2489D045_D8C4_4330_8841_C60F565A32FD_.wvu.FilterData" localSheetId="0" hidden="1">Отчет!$A$5:$AF$5</definedName>
    <definedName name="Z_2489D045_D8C4_4330_8841_C60F565A32FD_.wvu.PrintTitles" localSheetId="0" hidden="1">Отчет!$4:$6</definedName>
    <definedName name="Z_29DB6007_FDE6_453B_840B_50EE3CD399F8_.wvu.FilterData" localSheetId="3" hidden="1">Вкл!$A$1:$D$35</definedName>
    <definedName name="Z_2DAF5C11_D50A_42A1_AA6F_7D0DF838A8A0_.wvu.FilterData" localSheetId="0" hidden="1">Отчет!$A$5:$AF$195</definedName>
    <definedName name="Z_30DA9C30_8235_4205_8970_93F549388728_.wvu.FilterData" localSheetId="0" hidden="1">Отчет!$A$5:$AF$195</definedName>
    <definedName name="Z_362A155E_73ED_4F7A_9E8F_84446F2B6D4F_.wvu.FilterData" localSheetId="3" hidden="1">Вкл!$A$1:$D$46</definedName>
    <definedName name="Z_369154E7_2F52_4DE4_BBD3_27095E05FE92_.wvu.FilterData" localSheetId="3" hidden="1">Вкл!$A$1:$D$46</definedName>
    <definedName name="Z_369154E7_2F52_4DE4_BBD3_27095E05FE92_.wvu.FilterData" localSheetId="2" hidden="1">Искл!$A$3:$I$39</definedName>
    <definedName name="Z_369154E7_2F52_4DE4_BBD3_27095E05FE92_.wvu.FilterData" localSheetId="0" hidden="1">Отчет!$A$7:$AF$195</definedName>
    <definedName name="Z_369154E7_2F52_4DE4_BBD3_27095E05FE92_.wvu.PrintTitles" localSheetId="0" hidden="1">Отчет!$4:$6</definedName>
    <definedName name="Z_3A95615D_92BF_45FB_9E56_B410B4970522_.wvu.FilterData" localSheetId="0" hidden="1">Отчет!$A$5:$AF$195</definedName>
    <definedName name="Z_4024D068_1298_4BB6_A04D_7E6A0F1572BB_.wvu.FilterData" localSheetId="3" hidden="1">Вкл!$A$1:$D$46</definedName>
    <definedName name="Z_4024D068_1298_4BB6_A04D_7E6A0F1572BB_.wvu.FilterData" localSheetId="0" hidden="1">Отчет!$A$5:$AF$195</definedName>
    <definedName name="Z_4871C775_3007_4327_914B_C509D517BB97_.wvu.FilterData" localSheetId="3" hidden="1">Вкл!$A$1:$D$46</definedName>
    <definedName name="Z_4871C775_3007_4327_914B_C509D517BB97_.wvu.FilterData" localSheetId="2" hidden="1">Искл!$A$3:$I$39</definedName>
    <definedName name="Z_4871C775_3007_4327_914B_C509D517BB97_.wvu.FilterData" localSheetId="0" hidden="1">Отчет!$A$5:$AF$195</definedName>
    <definedName name="Z_4871C775_3007_4327_914B_C509D517BB97_.wvu.PrintTitles" localSheetId="0" hidden="1">Отчет!$4:$6</definedName>
    <definedName name="Z_4E0D4A38_59FD_4225_A622_09CD07FA30B0_.wvu.FilterData" localSheetId="3" hidden="1">Вкл!$A$1:$D$46</definedName>
    <definedName name="Z_4E0D4A38_59FD_4225_A622_09CD07FA30B0_.wvu.FilterData" localSheetId="2" hidden="1">Искл!$A$3:$I$39</definedName>
    <definedName name="Z_4E0D4A38_59FD_4225_A622_09CD07FA30B0_.wvu.FilterData" localSheetId="0" hidden="1">Отчет!$A$5:$AF$195</definedName>
    <definedName name="Z_4E0D4A38_59FD_4225_A622_09CD07FA30B0_.wvu.PrintTitles" localSheetId="0" hidden="1">Отчет!$4:$6</definedName>
    <definedName name="Z_55C3DA07_B43D_449C_B64A_D63B6E384D0B_.wvu.FilterData" localSheetId="3" hidden="1">Вкл!$A$1:$D$46</definedName>
    <definedName name="Z_55C3DA07_B43D_449C_B64A_D63B6E384D0B_.wvu.FilterData" localSheetId="2" hidden="1">Искл!$A$3:$I$6</definedName>
    <definedName name="Z_55C3DA07_B43D_449C_B64A_D63B6E384D0B_.wvu.FilterData" localSheetId="0" hidden="1">Отчет!$A$5:$AF$195</definedName>
    <definedName name="Z_55C3DA07_B43D_449C_B64A_D63B6E384D0B_.wvu.PrintTitles" localSheetId="0" hidden="1">Отчет!$4:$6</definedName>
    <definedName name="Z_57A633A6_FFCD_4A40_8EE0_C9901FEEDB5E_.wvu.FilterData" localSheetId="0" hidden="1">Отчет!$A$5:$AF$195</definedName>
    <definedName name="Z_5AFADFCE_ECA2_4BEC_A149_C2825310AEFC_.wvu.FilterData" localSheetId="0" hidden="1">Отчет!$A$5:$AF$195</definedName>
    <definedName name="Z_6187D85E_4A7A_4A28_9C2C_B8A6224FEB43_.wvu.FilterData" localSheetId="0" hidden="1">Отчет!$A$5:$AF$195</definedName>
    <definedName name="Z_6D377F27_7F62_486D_906D_1AE8515A3870_.wvu.FilterData" localSheetId="0" hidden="1">Отчет!$A$5:$AF$195</definedName>
    <definedName name="Z_70A47D85_2E8A_4F04_A8DA_3656917A56FA_.wvu.FilterData" localSheetId="2" hidden="1">Искл!$A$3:$I$6</definedName>
    <definedName name="Z_70A47D85_2E8A_4F04_A8DA_3656917A56FA_.wvu.FilterData" localSheetId="0" hidden="1">Отчет!$A$5:$AF$195</definedName>
    <definedName name="Z_77A408CC_D5C2_4164_A0E2_11712ED64E00_.wvu.FilterData" localSheetId="3" hidden="1">Вкл!$A$1:$D$46</definedName>
    <definedName name="Z_77A408CC_D5C2_4164_A0E2_11712ED64E00_.wvu.FilterData" localSheetId="0" hidden="1">Отчет!$A$5:$AF$195</definedName>
    <definedName name="Z_7EDE15B3_D953_4702_844D_680A63AA5AD0_.wvu.FilterData" localSheetId="3" hidden="1">Вкл!$A$1:$D$46</definedName>
    <definedName name="Z_7EDE15B3_D953_4702_844D_680A63AA5AD0_.wvu.FilterData" localSheetId="0" hidden="1">Отчет!$A$5:$AF$195</definedName>
    <definedName name="Z_81FED37F_C4E2_485C_8E6A_4F5AA1DBA420_.wvu.FilterData" localSheetId="3" hidden="1">Вкл!$A$1:$D$35</definedName>
    <definedName name="Z_81FED37F_C4E2_485C_8E6A_4F5AA1DBA420_.wvu.FilterData" localSheetId="2" hidden="1">Искл!$A$3:$I$6</definedName>
    <definedName name="Z_81FED37F_C4E2_485C_8E6A_4F5AA1DBA420_.wvu.FilterData" localSheetId="0" hidden="1">Отчет!$A$5:$AF$195</definedName>
    <definedName name="Z_81FED37F_C4E2_485C_8E6A_4F5AA1DBA420_.wvu.PrintTitles" localSheetId="0" hidden="1">Отчет!$4:$6</definedName>
    <definedName name="Z_8C6FA23B_C175_4E06_A90E_E66DE5454175_.wvu.FilterData" localSheetId="2" hidden="1">Искл!$A$3:$I$6</definedName>
    <definedName name="Z_8CC57038_8BCD_4CB9_96DA_BB354BCA11B9_.wvu.FilterData" localSheetId="3" hidden="1">Вкл!$A$1:$D$46</definedName>
    <definedName name="Z_928E79E9_6711_46B3_AB54_251ADFB4828D_.wvu.FilterData" localSheetId="2" hidden="1">Искл!$A$3:$I$6</definedName>
    <definedName name="Z_928E79E9_6711_46B3_AB54_251ADFB4828D_.wvu.FilterData" localSheetId="0" hidden="1">Отчет!$A$5:$AF$195</definedName>
    <definedName name="Z_9452F6BE_4A71_488B_AE7F_DD92682413AB_.wvu.FilterData" localSheetId="2" hidden="1">Искл!$A$3:$I$6</definedName>
    <definedName name="Z_985FC41C_79C9_48A8_844B_D25A0E2EFB26_.wvu.FilterData" localSheetId="3" hidden="1">Вкл!$A$1:$D$1</definedName>
    <definedName name="Z_985FC41C_79C9_48A8_844B_D25A0E2EFB26_.wvu.FilterData" localSheetId="2" hidden="1">Искл!$A$3:$I$6</definedName>
    <definedName name="Z_985FC41C_79C9_48A8_844B_D25A0E2EFB26_.wvu.FilterData" localSheetId="0" hidden="1">Отчет!$A$5:$AF$195</definedName>
    <definedName name="Z_9EEB63D2_02E6_4E58_8F7B_0A1133034D1E_.wvu.FilterData" localSheetId="0" hidden="1">Отчет!$A$5:$AF$195</definedName>
    <definedName name="Z_A2197E88_0B02_4FAB_9387_8556BB1DA39D_.wvu.FilterData" localSheetId="3" hidden="1">Вкл!$A$1:$D$35</definedName>
    <definedName name="Z_A2197E88_0B02_4FAB_9387_8556BB1DA39D_.wvu.FilterData" localSheetId="2" hidden="1">Искл!$A$3:$I$6</definedName>
    <definedName name="Z_A2197E88_0B02_4FAB_9387_8556BB1DA39D_.wvu.FilterData" localSheetId="0" hidden="1">Отчет!$A$5:$AF$195</definedName>
    <definedName name="Z_A2197E88_0B02_4FAB_9387_8556BB1DA39D_.wvu.PrintTitles" localSheetId="0" hidden="1">Отчет!$4:$6</definedName>
    <definedName name="Z_A5CE451C_BF6F_46A9_8368_3BA561AB14E9_.wvu.FilterData" localSheetId="2" hidden="1">Искл!$A$3:$I$6</definedName>
    <definedName name="Z_A5CE451C_BF6F_46A9_8368_3BA561AB14E9_.wvu.FilterData" localSheetId="0" hidden="1">Отчет!$A$5:$AF$195</definedName>
    <definedName name="Z_A8F31C17_6810_4EBB_A855_B5E0A0AA4D36_.wvu.FilterData" localSheetId="0" hidden="1">Отчет!$A$5:$AF$195</definedName>
    <definedName name="Z_AA83DE45_3E54_4FE7_886B_AA7EFE3CE8E7_.wvu.FilterData" localSheetId="0" hidden="1">Отчет!$A$5:$AF$195</definedName>
    <definedName name="Z_ACD41C28_1AB2_4BC6_B42B_EE84876700DB_.wvu.FilterData" localSheetId="2" hidden="1">Искл!$A$3:$I$6</definedName>
    <definedName name="Z_ACD41C28_1AB2_4BC6_B42B_EE84876700DB_.wvu.FilterData" localSheetId="0" hidden="1">Отчет!$A$5:$AF$195</definedName>
    <definedName name="Z_B4DA825A_6413_4201_BAD4_645909F515E3_.wvu.FilterData" localSheetId="0" hidden="1">Отчет!$A$5:$AF$195</definedName>
    <definedName name="Z_C2DF1873_0956_462A_95A1_BD981CD3648D_.wvu.FilterData" localSheetId="0" hidden="1">Отчет!$A$5:$AF$195</definedName>
    <definedName name="Z_C6EC26F0_B4DD_4A8C_81F5_211C1406B16E_.wvu.FilterData" localSheetId="3" hidden="1">Вкл!$A$1:$J$1</definedName>
    <definedName name="Z_C960D8B0_4935_44F0_B86F_4C97163BD77A_.wvu.FilterData" localSheetId="2" hidden="1">Искл!$A$3:$I$39</definedName>
    <definedName name="Z_C960D8B0_4935_44F0_B86F_4C97163BD77A_.wvu.FilterData" localSheetId="0" hidden="1">Отчет!$A$5:$AF$195</definedName>
    <definedName name="Z_CCA26127_D7B5_496D_9B77_9B54D24AA7E7_.wvu.FilterData" localSheetId="3" hidden="1">Вкл!$A$1:$D$46</definedName>
    <definedName name="Z_CCA26127_D7B5_496D_9B77_9B54D24AA7E7_.wvu.FilterData" localSheetId="0" hidden="1">Отчет!$A$5:$AF$5</definedName>
    <definedName name="Z_CCA26127_D7B5_496D_9B77_9B54D24AA7E7_.wvu.PrintTitles" localSheetId="0" hidden="1">Отчет!$4:$6</definedName>
    <definedName name="Z_CCB26A7D_7F5E_478A_A215_6283EE5A3E89_.wvu.FilterData" localSheetId="3" hidden="1">Вкл!$A$1:$D$46</definedName>
    <definedName name="Z_CCB26A7D_7F5E_478A_A215_6283EE5A3E89_.wvu.FilterData" localSheetId="2" hidden="1">Искл!$A$3:$I$39</definedName>
    <definedName name="Z_CCB26A7D_7F5E_478A_A215_6283EE5A3E89_.wvu.FilterData" localSheetId="0" hidden="1">Отчет!$A$5:$AF$195</definedName>
    <definedName name="Z_D88A9EA2_77F6_4E18_8B93_B327020BAB48_.wvu.FilterData" localSheetId="0" hidden="1">Отчет!$A$5:$AF$195</definedName>
    <definedName name="Z_DBAC2668_6134_4818_828D_A971C70CA9E6_.wvu.FilterData" localSheetId="3" hidden="1">Вкл!$A$1:$D$35</definedName>
    <definedName name="Z_E1795951_77CB_4039_93EE_FF9A4E65024A_.wvu.FilterData" localSheetId="2" hidden="1">Искл!$A$3:$I$6</definedName>
    <definedName name="Z_E331AD4B_1790_45C8_9029_B15B77339F07_.wvu.FilterData" localSheetId="3" hidden="1">Вкл!$A$1:$D$46</definedName>
    <definedName name="Z_E331AD4B_1790_45C8_9029_B15B77339F07_.wvu.FilterData" localSheetId="0" hidden="1">Отчет!$A$5:$AF$5</definedName>
    <definedName name="Z_E331AD4B_1790_45C8_9029_B15B77339F07_.wvu.PrintTitles" localSheetId="0" hidden="1">Отчет!$4:$6</definedName>
    <definedName name="Z_E5BC5F13_3BAF_42E7_8A7B_5721E0C98F1E_.wvu.FilterData" localSheetId="3" hidden="1">Вкл!$A$1:$D$43</definedName>
    <definedName name="Z_E5BC5F13_3BAF_42E7_8A7B_5721E0C98F1E_.wvu.FilterData" localSheetId="0" hidden="1">Отчет!$A$5:$AF$195</definedName>
    <definedName name="Z_E8A97A61_848F_45B8_A510_0389A9757AD0_.wvu.FilterData" localSheetId="2" hidden="1">Искл!$A$3:$I$6</definedName>
    <definedName name="Z_E8A97A61_848F_45B8_A510_0389A9757AD0_.wvu.FilterData" localSheetId="0" hidden="1">Отчет!$A$5:$AF$195</definedName>
    <definedName name="Z_EFF00F66_5BD4_4053_89C0_4BFB7730C8D6_.wvu.FilterData" localSheetId="2" hidden="1">Искл!$A$3:$I$6</definedName>
    <definedName name="Z_EFF00F66_5BD4_4053_89C0_4BFB7730C8D6_.wvu.FilterData" localSheetId="0" hidden="1">Отчет!$A$5:$AF$195</definedName>
    <definedName name="Z_F065507E_E847_4160_9475_16856A00D645_.wvu.FilterData" localSheetId="3" hidden="1">Вкл!$A$1:$D$35</definedName>
    <definedName name="Z_F065507E_E847_4160_9475_16856A00D645_.wvu.FilterData" localSheetId="0" hidden="1">Отчет!$A$5:$AF$195</definedName>
    <definedName name="Z_FC582768_7313_4246_B4E9_69F53A3872C1_.wvu.FilterData" localSheetId="0" hidden="1">Отчет!$A$5:$AF$195</definedName>
    <definedName name="_xlnm.Print_Titles" localSheetId="0">Отчет!$4:$6</definedName>
  </definedNames>
  <calcPr calcId="152511"/>
  <customWorkbookViews>
    <customWorkbookView name="priem - Личное представление" guid="{CCA26127-D7B5-496D-9B77-9B54D24AA7E7}" mergeInterval="0" personalView="1" maximized="1" xWindow="-8" yWindow="-8" windowWidth="1936" windowHeight="1056" tabRatio="581" activeSheetId="1"/>
    <customWorkbookView name="Хорошавина Вероника Евгеньевна - Личное представление" guid="{4E0D4A38-59FD-4225-A622-09CD07FA30B0}" mergeInterval="0" personalView="1" xWindow="389" yWindow="8" windowWidth="960" windowHeight="1040" tabRatio="581" activeSheetId="1"/>
    <customWorkbookView name="Аплакова Виктория Николаевна - Личное представление" guid="{369154E7-2F52-4DE4-BBD3-27095E05FE92}" mergeInterval="0" personalView="1" maximized="1" xWindow="-8" yWindow="-8" windowWidth="1936" windowHeight="1056" tabRatio="581" activeSheetId="1"/>
    <customWorkbookView name="Седунова Александра Аркадьевна - Личное представление" guid="{55C3DA07-B43D-449C-B64A-D63B6E384D0B}" mergeInterval="0" personalView="1" maximized="1" windowWidth="1596" windowHeight="675" tabRatio="581" activeSheetId="1"/>
    <customWorkbookView name="Andrey Pellinen - Личное представление" guid="{A2197E88-0B02-4FAB-9387-8556BB1DA39D}" mergeInterval="0" personalView="1" maximized="1" xWindow="-8" yWindow="-8" windowWidth="1936" windowHeight="1066" tabRatio="581" activeSheetId="1" showComments="commIndAndComment"/>
    <customWorkbookView name="Савосина Ирина Викторовна - Личное представление" guid="{81FED37F-C4E2-485C-8E6A-4F5AA1DBA420}" mergeInterval="0" personalView="1" maximized="1" xWindow="-8" yWindow="-8" windowWidth="1936" windowHeight="1056" tabRatio="581" activeSheetId="1"/>
    <customWorkbookView name="Корчагина София Александровна - Личное представление" guid="{4871C775-3007-4327-914B-C509D517BB97}" mergeInterval="0" personalView="1" xWindow="960" windowWidth="960" windowHeight="1030" tabRatio="581" activeSheetId="1"/>
    <customWorkbookView name="Шелепова Анастасия Михайловна - Личное представление" guid="{2489D045-D8C4-4330-8841-C60F565A32FD}" mergeInterval="0" personalView="1" maximized="1" xWindow="-8" yWindow="-8" windowWidth="1936" windowHeight="1056" tabRatio="581" activeSheetId="1"/>
    <customWorkbookView name="Коржавина Елена Владимировна - Личное представление" guid="{E331AD4B-1790-45C8-9029-B15B77339F07}" mergeInterval="0" personalView="1" maximized="1" windowWidth="1276" windowHeight="799" tabRatio="581" activeSheetId="1"/>
  </customWorkbookViews>
  <fileRecoveryPr autoRecover="0"/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<sst xmlns="http://schemas.openxmlformats.org/spreadsheetml/2006/main" count="2953" uniqueCount="1553">
  <si>
    <t>Наименование муниципального образования (муниципальный район/городской округ)</t>
  </si>
  <si>
    <t>Адрес МКД</t>
  </si>
  <si>
    <t>Год ввода в эксплуа-тацию</t>
  </si>
  <si>
    <t>Кол-во этажей</t>
  </si>
  <si>
    <t>Общая площадь МКД</t>
  </si>
  <si>
    <t>Плановые годы проведения капитального ремонта</t>
  </si>
  <si>
    <t>2015-2017</t>
  </si>
  <si>
    <t>2018-2020</t>
  </si>
  <si>
    <t>2021-2023</t>
  </si>
  <si>
    <t>2024-2026</t>
  </si>
  <si>
    <t xml:space="preserve">Конструктивные элементы, планируемые к ремонту </t>
  </si>
  <si>
    <t>г. Тула</t>
  </si>
  <si>
    <t>мкр. Скуратовский, д. 1</t>
  </si>
  <si>
    <t>№ п/п</t>
  </si>
  <si>
    <t>Крыша, подвал, система электроснабжения</t>
  </si>
  <si>
    <t>Система электроснабжения</t>
  </si>
  <si>
    <t>Фасад</t>
  </si>
  <si>
    <t>Система газоснабжения</t>
  </si>
  <si>
    <t>мкр. Центральная д. 12</t>
  </si>
  <si>
    <t>Подвал</t>
  </si>
  <si>
    <t>Система канализирования</t>
  </si>
  <si>
    <t>Система отопления</t>
  </si>
  <si>
    <t>2017-2019</t>
  </si>
  <si>
    <t>2020-2022</t>
  </si>
  <si>
    <t>2023-2025</t>
  </si>
  <si>
    <t>2026-2028</t>
  </si>
  <si>
    <t>2029-2031</t>
  </si>
  <si>
    <t>2032-2034</t>
  </si>
  <si>
    <t>2035-2037</t>
  </si>
  <si>
    <t>2038-2040</t>
  </si>
  <si>
    <t>2041-2043</t>
  </si>
  <si>
    <t>ул. Ленинградская, д. 1</t>
  </si>
  <si>
    <t>ул. Ленинградская, д. 15</t>
  </si>
  <si>
    <t>ул. Ленинградская, д. 17</t>
  </si>
  <si>
    <t>ул. Ленинградская, д. 3</t>
  </si>
  <si>
    <t>ул. Ленинградская, д. 4</t>
  </si>
  <si>
    <t>ул. Ленинградская, д. 7</t>
  </si>
  <si>
    <t>ул. Привокзальная, д. 10</t>
  </si>
  <si>
    <t>ул. Привокзальная, д. 9</t>
  </si>
  <si>
    <t>ул. Сибирская, д. 15</t>
  </si>
  <si>
    <t>ул. Югорская, д. 18</t>
  </si>
  <si>
    <t>ул. Югорская, д. 20</t>
  </si>
  <si>
    <t>ул. Югорская, д. 22</t>
  </si>
  <si>
    <t>ул. Югорская, д. 24</t>
  </si>
  <si>
    <t>ул. Югорская, д. 32</t>
  </si>
  <si>
    <t>ул. Югорская, д. 34</t>
  </si>
  <si>
    <t>ул. Югорская, д. 38</t>
  </si>
  <si>
    <t>ул. Губкина, д. 17</t>
  </si>
  <si>
    <t>ул. Нефтяников, д. 2</t>
  </si>
  <si>
    <t>ул. Чехова, д. 1</t>
  </si>
  <si>
    <t>ул. Чехова, д. 10</t>
  </si>
  <si>
    <t>ул. Чехова, д. 6</t>
  </si>
  <si>
    <t>ул. Чехова, д. 8</t>
  </si>
  <si>
    <t>мкр. 10-й, д. 12</t>
  </si>
  <si>
    <t>Нефтеюганский р-н</t>
  </si>
  <si>
    <t>п. Каркатеевы, ул. Береговая, д. 36</t>
  </si>
  <si>
    <t>п. Каркатеевы, ул. Садовая, д. 18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</si>
  <si>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</si>
  <si>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</si>
  <si>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</si>
  <si>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</si>
  <si>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</si>
  <si>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Каркатеевы, ул. Центральная, д. 35</t>
  </si>
  <si>
    <t>п. Куть-Ях, д. 1</t>
  </si>
  <si>
    <t>п. Куть-Ях, д. 10</t>
  </si>
  <si>
    <t>п. Куть-Ях, д. 11</t>
  </si>
  <si>
    <t>п. Куть-Ях, д. 12</t>
  </si>
  <si>
    <t>п. Куть-Ях, д. 15</t>
  </si>
  <si>
    <t>п. Куть-Ях, д. 2</t>
  </si>
  <si>
    <t>п. Куть-Ях, д. 3</t>
  </si>
  <si>
    <t>п. Куть-Ях, д. 4</t>
  </si>
  <si>
    <t>п. Куть-Ях, д. 5</t>
  </si>
  <si>
    <t>п. Куть-Ях, д. 6</t>
  </si>
  <si>
    <t>п. Куть-Ях, д. 7</t>
  </si>
  <si>
    <t>п. Куть-Ях, д. 8</t>
  </si>
  <si>
    <t>п. Куть-Ях, д. 9</t>
  </si>
  <si>
    <t>п. Салым, ул. 45 лет Победы, д. 12</t>
  </si>
  <si>
    <t>п. Салым, ул. 45 лет Победы, д. 13</t>
  </si>
  <si>
    <t>п. Салым, ул. 45 лет Победы, д. 15</t>
  </si>
  <si>
    <t>п. Салым, ул. 45 лет Победы, д. 16</t>
  </si>
  <si>
    <t>п. Салым, ул. 45 лет Победы, д. 17</t>
  </si>
  <si>
    <t>п. Салым, ул. 45 лет Победы, д. 18</t>
  </si>
  <si>
    <t>п. Салым, ул. Нагорная, д. 7</t>
  </si>
  <si>
    <t>п. Салым, ул. Привокзальная, д. 1</t>
  </si>
  <si>
    <t>п. Салым, ул. Привокзальная, д. 10</t>
  </si>
  <si>
    <t>п. Салым, ул. Привокзальная, д. 11</t>
  </si>
  <si>
    <t>п. Салым, ул. Привокзальная, д. 2</t>
  </si>
  <si>
    <t>п. Салым, ул. Привокзальная, д. 3</t>
  </si>
  <si>
    <t>п. Салым, ул. Привокзальная, д. 4</t>
  </si>
  <si>
    <t>п. Салым, ул. Привокзальная, д. 5</t>
  </si>
  <si>
    <t>п. Салым, ул. Привокзальная, д. 6</t>
  </si>
  <si>
    <t>п. Салым, ул. Привокзальная, д. 7</t>
  </si>
  <si>
    <t>п. Салым, ул. Привокзальная, д. 8</t>
  </si>
  <si>
    <t>п. Салым, ул. Привокзальная, д. 9</t>
  </si>
  <si>
    <t>п. Салым, ул. Северная, д. 15</t>
  </si>
  <si>
    <t>п. Салым, ул. Северная, д. 16</t>
  </si>
  <si>
    <t>п. Салым, ул. Северная, д. 17</t>
  </si>
  <si>
    <t>п. Салым, ул. Северная, д. 18</t>
  </si>
  <si>
    <t>п. Салым, ул. Северная, д. 22</t>
  </si>
  <si>
    <t>п. Салым, ул. Строителей, д. 12</t>
  </si>
  <si>
    <t>п. Салым, ул. Юбилейная, д. 16</t>
  </si>
  <si>
    <t>п. Салым, ул. Юбилейная, д. 18</t>
  </si>
  <si>
    <t>п. Сентябрьский, д. 12б</t>
  </si>
  <si>
    <t>п. Сентябрьский, д. 17</t>
  </si>
  <si>
    <t>п. Сентябрьский, д. 18</t>
  </si>
  <si>
    <t>п. Сентябрьский, д. 19</t>
  </si>
  <si>
    <t>п. Сентябрьский, д. 20</t>
  </si>
  <si>
    <t>п. Сентябрьский, д. 28а</t>
  </si>
  <si>
    <t>п. Сингапай, ул. Круг Б-3, д. 36</t>
  </si>
  <si>
    <t>п. Сингапай, ул. Круг Б-3, д. 37</t>
  </si>
  <si>
    <t>п. Сингапай, ул. Круг Б-3, д. 38</t>
  </si>
  <si>
    <t>п. Сингапай, ул. Круг Б-3, д. 39</t>
  </si>
  <si>
    <t>п. Сингапай, ул. Круг Б-3, д. 40</t>
  </si>
  <si>
    <t>п. Сингапай, ул. Круг Б-3, д. 41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</si>
  <si>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</si>
  <si>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</si>
  <si>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</si>
  <si>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30</t>
  </si>
  <si>
    <t>п. Сингапай, ул. Круг Б-4, д. 31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</si>
  <si>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</si>
  <si>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</si>
  <si>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</si>
  <si>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Б-4, д. 35</t>
  </si>
  <si>
    <t>п. Сингапай, ул. Круг В-1, д. 44</t>
  </si>
  <si>
    <t>п. Сингапай, ул. Круг В-1, д. 45</t>
  </si>
  <si>
    <t>п. Сингапай, ул. Круг В-1, д. 46</t>
  </si>
  <si>
    <t>п. Сингапай, ул. Круг В-1, д. 47</t>
  </si>
  <si>
    <t>п. Сингапай, ул. Круг В-1, д. 55</t>
  </si>
  <si>
    <t>п. Сингапай, ул. Круг В-1, д. 56</t>
  </si>
  <si>
    <t>п. Юганская Обь, ул. Мостовиков, д. 15</t>
  </si>
  <si>
    <t>п. Юганская Обь, ул. Тобольская, д. 24</t>
  </si>
  <si>
    <t>пгт. Пойковский, мкр. 1-й, д. 63</t>
  </si>
  <si>
    <t>пгт. Пойковский, мкр. 1-й, д. 64</t>
  </si>
  <si>
    <t>пгт. Пойковский, мкр. 1-й, д. 79</t>
  </si>
  <si>
    <t>пгт. Пойковский, мкр. 2-й, д. 19</t>
  </si>
  <si>
    <t>пгт. Пойковский, мкр. 2-й, д. 25</t>
  </si>
  <si>
    <t>пгт. Пойковский, мкр. 2-й, д. 29</t>
  </si>
  <si>
    <t>пгт. Пойковский, мкр. 3-й, д. 120</t>
  </si>
  <si>
    <t>пгт. Пойковский, мкр. 3-й, д. 123</t>
  </si>
  <si>
    <t>пгт. Пойковский, мкр. 3-й, д. 22</t>
  </si>
  <si>
    <t>пгт. Пойковский, мкр. 3-й, д. 4</t>
  </si>
  <si>
    <t>пгт. Пойковский, мкр. 3-й, д. 50</t>
  </si>
  <si>
    <t>пгт. Пойковский, мкр. 3-й, д. 58</t>
  </si>
  <si>
    <t>пгт. Пойковский, мкр. 3-й, д. 68А</t>
  </si>
  <si>
    <t>пгт. Пойковский, мкр. 3-й, д. 73</t>
  </si>
  <si>
    <t>пгт. Пойковский, мкр. 3-й, д. 9</t>
  </si>
  <si>
    <t>пгт. Пойковский, мкр. 3-й, д. 95</t>
  </si>
  <si>
    <t>пгт. Пойковский, мкр. 3-й, д. 99</t>
  </si>
  <si>
    <t>пгт. Пойковский, мкр. 3а, д. 10/11</t>
  </si>
  <si>
    <t>пгт. Пойковский, мкр. 3а, д. 13/14</t>
  </si>
  <si>
    <t>пгт. Пойковский, мкр. 4-й, д. 1</t>
  </si>
  <si>
    <t>пгт. Пойковский, мкр. 4-й, д. 10</t>
  </si>
  <si>
    <t>пгт. Пойковский, мкр. 4-й, д. 11</t>
  </si>
  <si>
    <t>пгт. Пойковский, мкр. 4-й, д. 12</t>
  </si>
  <si>
    <t>пгт. Пойковский, мкр. 4-й, д. 13</t>
  </si>
  <si>
    <t>пгт. Пойковский, мкр. 4-й, д. 18</t>
  </si>
  <si>
    <t>пгт. Пойковский, мкр. 4-й, д. 19</t>
  </si>
  <si>
    <t>пгт. Пойковский, мкр. 4-й, д. 2</t>
  </si>
  <si>
    <t>пгт. Пойковский, мкр. 4-й, д. 20</t>
  </si>
  <si>
    <t>пгт. Пойковский, мкр. 4-й, д. 22</t>
  </si>
  <si>
    <t>пгт. Пойковский, мкр. 4-й, д. 23</t>
  </si>
  <si>
    <t>пгт. Пойковский, мкр. 4-й, д. 24</t>
  </si>
  <si>
    <t>пгт. Пойковский, мкр. 4-й, д. 27</t>
  </si>
  <si>
    <t>пгт. Пойковский, мкр. 4-й, д. 3</t>
  </si>
  <si>
    <t>пгт. Пойковский, мкр. 4-й, д. 4</t>
  </si>
  <si>
    <t>пгт. Пойковский, мкр. 4-й, д. 6</t>
  </si>
  <si>
    <t>пгт. Пойковский, мкр. 4-й, д. 7</t>
  </si>
  <si>
    <t>пгт. Пойковский, мкр. 4-й, д. 8</t>
  </si>
  <si>
    <t>пгт. Пойковский, мкр. 4-й, д. 9</t>
  </si>
  <si>
    <t>пгт. Пойковский, мкр. 6-й, д. 1</t>
  </si>
  <si>
    <t>пгт. Пойковский, мкр. 6-й, д. 102</t>
  </si>
  <si>
    <t>пгт. Пойковский, мкр. 7-й, д. 1/2</t>
  </si>
  <si>
    <t>пгт. Пойковский, мкр. 7-й, д. 12/13</t>
  </si>
  <si>
    <t>пгт. Пойковский, мкр. 7-й, д. 21/22</t>
  </si>
  <si>
    <t>пгт. Пойковский, мкр. 7-й, д. 25/26</t>
  </si>
  <si>
    <t>пгт. Пойковский, мкр. 7-й, д. 3</t>
  </si>
  <si>
    <t>пгт. Пойковский, мкр. 7-й, д. 30/31</t>
  </si>
  <si>
    <t>пгт. Пойковский, мкр. 7-й, д. 32/33</t>
  </si>
  <si>
    <t>пгт. Пойковский, мкр. 7-й, д. 34/35</t>
  </si>
  <si>
    <t>пгт. Пойковский, мкр. 7-й, д. 8/9</t>
  </si>
  <si>
    <t>пгт. Пойковский, мкр. Дорожник, д. 1</t>
  </si>
  <si>
    <t>пгт. Пойковский, мкр. Дорожник, д. 3</t>
  </si>
  <si>
    <t>пгт. Пойковский, мкр. Дорожник, д. 4</t>
  </si>
  <si>
    <t>пгт. Пойковский, мкр. Дорожник, д. 5</t>
  </si>
  <si>
    <t>пгт. Пойковский, мкр. Дорожник, д. 6</t>
  </si>
  <si>
    <t>пгт. Пойковский, мкр. Дорожник, д. 7</t>
  </si>
  <si>
    <t>с. Лемпино, ул. Проулок, д. 2</t>
  </si>
  <si>
    <t>с. Чеускино, ул. Центральная, д. 17а</t>
  </si>
  <si>
    <t>с. Чеускино, ул. Центральная, д. 27</t>
  </si>
  <si>
    <t>с. Чеускино, ул. Центральная, д. 29</t>
  </si>
  <si>
    <t>ул. 60 лет Октября, д. 3</t>
  </si>
  <si>
    <t>ул. Гагарина, д. 10</t>
  </si>
  <si>
    <t>ул. Гагарина, д. 12</t>
  </si>
  <si>
    <t>ул. Декабристов, д. 12</t>
  </si>
  <si>
    <t>ул. Декабристов, д. 13</t>
  </si>
  <si>
    <t>ул. Декабристов, д. 14</t>
  </si>
  <si>
    <t>ул. Декабристов, д. 6</t>
  </si>
  <si>
    <t>ул. Дзержинского, д. 15</t>
  </si>
  <si>
    <t>ул. Рабочая, д. 31</t>
  </si>
  <si>
    <t>ул. Рабочая, д. 41</t>
  </si>
  <si>
    <t>ул. 30 лет Победы, д. 9А</t>
  </si>
  <si>
    <t>б-р. Писателей, д. 15</t>
  </si>
  <si>
    <t>б-р. Писателей, д. 21</t>
  </si>
  <si>
    <t>б-р. Писателей, д. 21, корп. 1</t>
  </si>
  <si>
    <t>б-р. Свободы, д. 10</t>
  </si>
  <si>
    <t>б-р. Свободы, д. 12</t>
  </si>
  <si>
    <t>б-р. Свободы, д. 2</t>
  </si>
  <si>
    <t>б-р. Свободы, д. 4</t>
  </si>
  <si>
    <t>б-р. Свободы, д. 8</t>
  </si>
  <si>
    <t>наб. Ивана Кайдалова, д. 28</t>
  </si>
  <si>
    <t>наб. Ивана Кайдалова, д. 28, корп. 1</t>
  </si>
  <si>
    <t>наб. Ивана Кайдалова, д. 30</t>
  </si>
  <si>
    <t>п. Дорожный, д. 20</t>
  </si>
  <si>
    <t>п. Лунный, д. 1</t>
  </si>
  <si>
    <t>пр-кт. Комсомольский, д. 11</t>
  </si>
  <si>
    <t>пр-кт. Комсомольский, д. 12</t>
  </si>
  <si>
    <t>пр-кт. Комсомольский, д. 12/1</t>
  </si>
  <si>
    <t>пр-кт. Комсомольский, д. 13</t>
  </si>
  <si>
    <t>пр-кт. Комсомольский, д. 14/1</t>
  </si>
  <si>
    <t>пр-кт. Комсомольский, д. 14/3</t>
  </si>
  <si>
    <t>пр-кт. Комсомольский, д. 14/4</t>
  </si>
  <si>
    <t>пр-кт. Комсомольский, д. 14/6</t>
  </si>
  <si>
    <t>пр-кт. Комсомольский, д. 15</t>
  </si>
  <si>
    <t>пр-кт. Комсомольский, д. 17</t>
  </si>
  <si>
    <t>пр-кт. Комсомольский, д. 19</t>
  </si>
  <si>
    <t>пр-кт. Комсомольский, д. 20</t>
  </si>
  <si>
    <t>пр-кт. Комсомольский, д. 20/1</t>
  </si>
  <si>
    <t>пр-кт. Комсомольский, д. 21</t>
  </si>
  <si>
    <t>пр-кт. Комсомольский, д. 21/1</t>
  </si>
  <si>
    <t>пр-кт. Комсомольский, д. 25</t>
  </si>
  <si>
    <t>пр-кт. Комсомольский, д. 27/1</t>
  </si>
  <si>
    <t>пр-кт. Комсомольский, д. 31</t>
  </si>
  <si>
    <t>пр-кт. Комсомольский, д. 36</t>
  </si>
  <si>
    <t>пр-кт. Комсомольский, д. 38</t>
  </si>
  <si>
    <t>пр-кт. Комсомольский, д. 40</t>
  </si>
  <si>
    <t>пр-кт. Комсомольский, д. 42</t>
  </si>
  <si>
    <t>пр-кт. Комсомольский, д. 44</t>
  </si>
  <si>
    <t>пр-кт. Комсомольский, д. 44/1</t>
  </si>
  <si>
    <t>пр-кт. Комсомольский, д. 44/2</t>
  </si>
  <si>
    <t>пр-кт. Комсомольский, д. 46</t>
  </si>
  <si>
    <t>пр-кт. Комсомольский, д. 48</t>
  </si>
  <si>
    <t>пр-кт. Комсомольский, д. 6</t>
  </si>
  <si>
    <t>пр-кт. Комсомольский, д. 6/1</t>
  </si>
  <si>
    <t>пр-кт. Комсомольский, д. 9</t>
  </si>
  <si>
    <t>пр-кт. Ленина, д. 11</t>
  </si>
  <si>
    <t>пр-кт. Ленина, д. 13</t>
  </si>
  <si>
    <t>пр-кт. Ленина, д. 15</t>
  </si>
  <si>
    <t>пр-кт. Ленина, д. 16</t>
  </si>
  <si>
    <t>пр-кт. Ленина, д. 16/1</t>
  </si>
  <si>
    <t>пр-кт. Ленина, д. 16/2</t>
  </si>
  <si>
    <t>пр-кт. Ленина, д. 18</t>
  </si>
  <si>
    <t>пр-кт. Ленина, д. 18, корп. 1</t>
  </si>
  <si>
    <t>пр-кт. Ленина, д. 19</t>
  </si>
  <si>
    <t>пр-кт. Ленина, д. 20</t>
  </si>
  <si>
    <t>пр-кт. Ленина, д. 22</t>
  </si>
  <si>
    <t>пр-кт. Ленина, д. 23</t>
  </si>
  <si>
    <t>пр-кт. Ленина, д. 24</t>
  </si>
  <si>
    <t>пр-кт. Ленина, д. 24, корп. 3</t>
  </si>
  <si>
    <t>пр-кт. Ленина, д. 24/1</t>
  </si>
  <si>
    <t>пр-кт. Ленина, д. 25</t>
  </si>
  <si>
    <t>пр-кт. Ленина, д. 26</t>
  </si>
  <si>
    <t>пр-кт. Ленина, д. 28</t>
  </si>
  <si>
    <t>пр-кт. Ленина, д. 32</t>
  </si>
  <si>
    <t>пр-кт. Ленина, д. 33</t>
  </si>
  <si>
    <t>пр-кт. Ленина, д. 34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</si>
  <si>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</si>
  <si>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</si>
  <si>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</si>
  <si>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</si>
  <si>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</si>
  <si>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37/2</t>
  </si>
  <si>
    <t>пр-кт. Ленина, д. 38</t>
  </si>
  <si>
    <t>пр-кт. Ленина, д. 39</t>
  </si>
  <si>
    <t>пр-кт. Ленина, д. 39/1</t>
  </si>
  <si>
    <t>пр-кт. Ленина, д. 40</t>
  </si>
  <si>
    <t>пр-кт. Ленина, д. 41</t>
  </si>
  <si>
    <t>пр-кт. Ленина, д. 42</t>
  </si>
  <si>
    <t>пр-кт. Ленина, д. 45</t>
  </si>
  <si>
    <t>пр-кт. Ленина, д. 46</t>
  </si>
  <si>
    <t>пр-кт. Ленина, д. 49</t>
  </si>
  <si>
    <t>пр-кт. Ленина, д. 50</t>
  </si>
  <si>
    <t>пр-кт. Ленина, д. 51</t>
  </si>
  <si>
    <t>пр-кт. Ленина, д. 52</t>
  </si>
  <si>
    <t>пр-кт. Ленина, д. 53</t>
  </si>
  <si>
    <t>пр-кт. Ленина, д. 54</t>
  </si>
  <si>
    <t>пр-кт. Ленина, д. 55</t>
  </si>
  <si>
    <t>пр-кт. Ленина, д. 56</t>
  </si>
  <si>
    <t>пр-кт. Ленина, д. 58</t>
  </si>
  <si>
    <t>пр-кт. Ленина, д. 59</t>
  </si>
  <si>
    <t>пр-кт. Ленина, д. 61</t>
  </si>
  <si>
    <t>пр-кт. Ленина, д. 61/1</t>
  </si>
  <si>
    <t>пр-кт. Ленина, д. 61/2</t>
  </si>
  <si>
    <t>пр-кт. Ленина, д. 62</t>
  </si>
  <si>
    <t>пр-кт. Ленина, д. 65</t>
  </si>
  <si>
    <t>пр-кт. Ленина, д. 65/1</t>
  </si>
  <si>
    <t>пр-кт. Ленина, д. 65/2</t>
  </si>
  <si>
    <t>пр-кт. Ленина, д. 65/3</t>
  </si>
  <si>
    <t>пр-кт. Ленина, д. 66</t>
  </si>
  <si>
    <t>пр-кт. Ленина, д. 67</t>
  </si>
  <si>
    <t>пр-кт. Ленина, д. 67/1</t>
  </si>
  <si>
    <t>пр-кт. Ленина, д. 67/2</t>
  </si>
  <si>
    <t>пр-кт. Ленина, д. 67/3</t>
  </si>
  <si>
    <t>пр-кт. Ленина, д. 67/4</t>
  </si>
  <si>
    <t>пр-кт. Ленина, д. 68</t>
  </si>
  <si>
    <t>пр-кт. Ленина, д. 69</t>
  </si>
  <si>
    <t>пр-кт. Ленина, д. 70/1</t>
  </si>
  <si>
    <t>пр-кт. Ленина, д. 72</t>
  </si>
  <si>
    <t>пр-кт. Ленина, д. 73</t>
  </si>
  <si>
    <t>пр-кт. Ленина, д. 74</t>
  </si>
  <si>
    <t>пр-кт. Ленина, д. 75/2</t>
  </si>
  <si>
    <t>пр-кт. Мира, д. 1</t>
  </si>
  <si>
    <t>пр-кт. Мира, д. 1, корп. 1</t>
  </si>
  <si>
    <t>пр-кт. Мира, д. 10</t>
  </si>
  <si>
    <t>пр-кт. Мира, д. 11</t>
  </si>
  <si>
    <t>пр-кт. Мира, д. 11/1</t>
  </si>
  <si>
    <t>пр-кт. Мира, д. 12</t>
  </si>
  <si>
    <t>пр-кт. Мира, д. 13</t>
  </si>
  <si>
    <t>пр-кт. Мира, д. 14</t>
  </si>
  <si>
    <t>пр-кт. Мира, д. 15</t>
  </si>
  <si>
    <t>пр-кт. Мира, д. 16</t>
  </si>
  <si>
    <t>пр-кт. Мира, д. 17</t>
  </si>
  <si>
    <t>пр-кт. Мира, д. 19</t>
  </si>
  <si>
    <t>пр-кт. Мира, д. 20</t>
  </si>
  <si>
    <t>пр-кт. Мира, д. 23/1</t>
  </si>
  <si>
    <t>пр-кт. Мира, д. 24</t>
  </si>
  <si>
    <t>пр-кт. Мира, д. 26А</t>
  </si>
  <si>
    <t>пр-кт. Мира, д. 28</t>
  </si>
  <si>
    <t>пр-кт. Мира, д. 3</t>
  </si>
  <si>
    <t>пр-кт. Мира, д. 30</t>
  </si>
  <si>
    <t>пр-кт. Мира, д. 30/1</t>
  </si>
  <si>
    <t>пр-кт. Мира, д. 31</t>
  </si>
  <si>
    <t>пр-кт. Мира, д. 32</t>
  </si>
  <si>
    <t>пр-кт. Мира, д. 32/1</t>
  </si>
  <si>
    <t>пр-кт. Мира, д. 32/2</t>
  </si>
  <si>
    <t>пр-кт. Мира, д. 34/1</t>
  </si>
  <si>
    <t>пр-кт. Мира, д. 34А</t>
  </si>
  <si>
    <t>пр-кт. Мира, д. 35</t>
  </si>
  <si>
    <t>пр-кт. Мира, д. 35, корп. 1</t>
  </si>
  <si>
    <t>пр-кт. Мира, д. 35, корп. 2</t>
  </si>
  <si>
    <t>пр-кт. Мира, д. 35, корп. 3</t>
  </si>
  <si>
    <t>пр-кт. Мира, д. 36</t>
  </si>
  <si>
    <t>пр-кт. Мира, д. 36/1</t>
  </si>
  <si>
    <t>пр-кт. Мира, д. 36/2</t>
  </si>
  <si>
    <t>пр-кт. Мира, д. 37</t>
  </si>
  <si>
    <t>пр-кт. Мира, д. 37, корп. 2</t>
  </si>
  <si>
    <t>пр-кт. Мира, д. 37/1</t>
  </si>
  <si>
    <t>пр-кт. Мира, д. 39</t>
  </si>
  <si>
    <t>пр-кт. Мира, д. 4</t>
  </si>
  <si>
    <t>пр-кт. Мира, д. 4/1</t>
  </si>
  <si>
    <t>пр-кт. Мира, д. 40</t>
  </si>
  <si>
    <t>пр-кт. Мира, д. 44</t>
  </si>
  <si>
    <t>пр-кт. Мира, д. 49</t>
  </si>
  <si>
    <t>пр-кт. Мира, д. 5</t>
  </si>
  <si>
    <t>пр-кт. Мира, д. 5/1</t>
  </si>
  <si>
    <t>пр-кт. Мира, д. 51</t>
  </si>
  <si>
    <t>пр-кт. Мира, д. 53</t>
  </si>
  <si>
    <t>пр-кт. Мира, д. 55</t>
  </si>
  <si>
    <t>пр-кт. Мира, д. 55, корп. 1</t>
  </si>
  <si>
    <t>пр-кт. Мира, д. 55, корп. 2</t>
  </si>
  <si>
    <t>пр-кт. Мира, д. 6</t>
  </si>
  <si>
    <t>пр-кт. Мира, д. 7</t>
  </si>
  <si>
    <t>пр-кт. Мира, д. 7/1</t>
  </si>
  <si>
    <t>пр-кт. Мира, д. 7/2</t>
  </si>
  <si>
    <t>пр-кт. Мира, д. 8</t>
  </si>
  <si>
    <t>пр-кт. Мира, д. 9</t>
  </si>
  <si>
    <t>пр-кт. Мира, д. 9/1</t>
  </si>
  <si>
    <t>пр-кт. Набережный, д. 12</t>
  </si>
  <si>
    <t>пр-кт. Набережный, д. 12/1</t>
  </si>
  <si>
    <t>пр-кт. Набережный, д. 14</t>
  </si>
  <si>
    <t>пр-кт. Набережный, д. 17</t>
  </si>
  <si>
    <t>пр-кт. Набережный, д. 17/1</t>
  </si>
  <si>
    <t>пр-кт. Набережный, д. 17/2</t>
  </si>
  <si>
    <t>пр-кт. Набережный, д. 2</t>
  </si>
  <si>
    <t>пр-кт. Набережный, д. 4</t>
  </si>
  <si>
    <t>пр-кт. Набережный, д. 46</t>
  </si>
  <si>
    <t>пр-кт. Набережный, д. 48</t>
  </si>
  <si>
    <t>пр-кт. Набережный, д. 4Б</t>
  </si>
  <si>
    <t>пр-кт. Набережный, д. 50</t>
  </si>
  <si>
    <t>пр-кт. Набережный, д. 51</t>
  </si>
  <si>
    <t>пр-кт. Набережный, д. 53</t>
  </si>
  <si>
    <t>пр-кт. Набережный, д. 64</t>
  </si>
  <si>
    <t>пр-кт. Набережный, д. 66</t>
  </si>
  <si>
    <t>пр-кт. Набережный, д. 68</t>
  </si>
  <si>
    <t>пр-кт. Набережный, д. 70</t>
  </si>
  <si>
    <t>пр-кт. Набережный, д. 72</t>
  </si>
  <si>
    <t>пр-кт. Набережный, д. 74</t>
  </si>
  <si>
    <t>пр-кт. Набережный, д. 76</t>
  </si>
  <si>
    <t>пр-кт. Набережный, д. 76/1</t>
  </si>
  <si>
    <t>пр-кт. Набережный, д. 78</t>
  </si>
  <si>
    <t>пр-кт. Набережный, д. 80</t>
  </si>
  <si>
    <t>пр-кт. Пролетарский, д. 10</t>
  </si>
  <si>
    <t>пр-кт. Пролетарский, д. 10/1</t>
  </si>
  <si>
    <t>пр-кт. Пролетарский, д. 10/2</t>
  </si>
  <si>
    <t>пр-кт. Пролетарский, д. 11</t>
  </si>
  <si>
    <t>пр-кт. Пролетарский, д. 12</t>
  </si>
  <si>
    <t>пр-кт. Пролетарский, д. 14</t>
  </si>
  <si>
    <t>пр-кт. Пролетарский, д. 18</t>
  </si>
  <si>
    <t>пр-кт. Пролетарский, д. 2</t>
  </si>
  <si>
    <t>пр-кт. Пролетарский, д. 2/1</t>
  </si>
  <si>
    <t>пр-кт. Пролетарский, д. 22</t>
  </si>
  <si>
    <t>пр-кт. Пролетарский, д. 24</t>
  </si>
  <si>
    <t>пр-кт. Пролетарский, д. 26</t>
  </si>
  <si>
    <t>пр-кт. Пролетарский, д. 28</t>
  </si>
  <si>
    <t>пр-кт. Пролетарский, д. 2А</t>
  </si>
  <si>
    <t>пр-кт. Пролетарский, д. 30</t>
  </si>
  <si>
    <t>пр-кт. Пролетарский, д. 30/1</t>
  </si>
  <si>
    <t>пр-кт. Пролетарский, д. 35</t>
  </si>
  <si>
    <t>пр-кт. Пролетарский, д. 4/2</t>
  </si>
  <si>
    <t>пр-кт. Пролетарский, д. 5</t>
  </si>
  <si>
    <t>пр-кт. Пролетарский, д. 7/1</t>
  </si>
  <si>
    <t>пр-кт. Пролетарский, д. 8</t>
  </si>
  <si>
    <t>пр-кт. Пролетарский, д. 8/1</t>
  </si>
  <si>
    <t>пр-кт. Пролетарский, д. 8/2</t>
  </si>
  <si>
    <t>проезд. Вербный, д. 2</t>
  </si>
  <si>
    <t>проезд. Взлетный, д. 1</t>
  </si>
  <si>
    <t>проезд. Взлетный, д. 11</t>
  </si>
  <si>
    <t>проезд. Взлетный, д. 4</t>
  </si>
  <si>
    <t>проезд. Взлетный, д. 4/1</t>
  </si>
  <si>
    <t>проезд. Взлетный, д. 5</t>
  </si>
  <si>
    <t>проезд. Взлетный, д. 5/1</t>
  </si>
  <si>
    <t>проезд. Взлетный, д. 7</t>
  </si>
  <si>
    <t>проезд. Дружбы, д. 10</t>
  </si>
  <si>
    <t>проезд. Дружбы, д. 11</t>
  </si>
  <si>
    <t>проезд. Дружбы, д. 12</t>
  </si>
  <si>
    <t>проезд. Дружбы, д. 13</t>
  </si>
  <si>
    <t>проезд. Дружбы, д. 14</t>
  </si>
  <si>
    <t>проезд. Дружбы, д. 15</t>
  </si>
  <si>
    <t>проезд. Дружбы, д. 17</t>
  </si>
  <si>
    <t>проезд. Дружбы, д. 3</t>
  </si>
  <si>
    <t>проезд. Дружбы, д. 5</t>
  </si>
  <si>
    <t>проезд. Дружбы, д. 6</t>
  </si>
  <si>
    <t>проезд. Дружбы, д. 8</t>
  </si>
  <si>
    <t>проезд. Дружбы, д. 9</t>
  </si>
  <si>
    <t>проезд. Мунарева, д. 4</t>
  </si>
  <si>
    <t>проезд. Первопроходцев, д. 1</t>
  </si>
  <si>
    <t>проезд. Первопроходцев, д. 10</t>
  </si>
  <si>
    <t>проезд. Первопроходцев, д. 11</t>
  </si>
  <si>
    <t>проезд. Первопроходцев, д. 11/1</t>
  </si>
  <si>
    <t>проезд. Первопроходцев, д. 11/2</t>
  </si>
  <si>
    <t>проезд. Первопроходцев, д. 13</t>
  </si>
  <si>
    <t>проезд. Первопроходцев, д. 14</t>
  </si>
  <si>
    <t>проезд. Первопроходцев, д. 14/1</t>
  </si>
  <si>
    <t>проезд. Первопроходцев, д. 15/1</t>
  </si>
  <si>
    <t>проезд. Первопроходцев, д. 18</t>
  </si>
  <si>
    <t>проезд. Первопроходцев, д. 2</t>
  </si>
  <si>
    <t>проезд. Первопроходцев, д. 4</t>
  </si>
  <si>
    <t>проезд. Первопроходцев, д. 7/1</t>
  </si>
  <si>
    <t>проезд. Первопроходцев, д. 8</t>
  </si>
  <si>
    <t>проезд. Первопроходцев, д. 9</t>
  </si>
  <si>
    <t>ул. 30 лет Победы, д. 1</t>
  </si>
  <si>
    <t>ул. 30 лет Победы, д. 10</t>
  </si>
  <si>
    <t>ул. 30 лет Победы, д. 11</t>
  </si>
  <si>
    <t>ул. 30 лет Победы, д. 13</t>
  </si>
  <si>
    <t>ул. 30 лет Победы, д. 1А</t>
  </si>
  <si>
    <t>ул. 30 лет Победы, д. 28</t>
  </si>
  <si>
    <t>ул. 30 лет Победы, д. 3</t>
  </si>
  <si>
    <t>ул. 30 лет Победы, д. 37/2</t>
  </si>
  <si>
    <t>ул. 30 лет Победы, д. 37/3</t>
  </si>
  <si>
    <t>ул. 30 лет Победы, д. 37/4</t>
  </si>
  <si>
    <t>ул. 30 лет Победы, д. 39</t>
  </si>
  <si>
    <t>ул. 30 лет Победы, д. 3А</t>
  </si>
  <si>
    <t>ул. 30 лет Победы, д. 41/1</t>
  </si>
  <si>
    <t>ул. 30 лет Победы, д. 41/2</t>
  </si>
  <si>
    <t>ул. 30 лет Победы, д. 42/1</t>
  </si>
  <si>
    <t>ул. 30 лет Победы, д. 43</t>
  </si>
  <si>
    <t>ул. 30 лет Победы, д. 43/1</t>
  </si>
  <si>
    <t>ул. 30 лет Победы, д. 43/2</t>
  </si>
  <si>
    <t>ул. 30 лет Победы, д. 44/2</t>
  </si>
  <si>
    <t>ул. 30 лет Победы, д. 44/3</t>
  </si>
  <si>
    <t>ул. 30 лет Победы, д. 44/4</t>
  </si>
  <si>
    <t>ул. 30 лет Победы, д. 5</t>
  </si>
  <si>
    <t>ул. 30 лет Победы, д. 50</t>
  </si>
  <si>
    <t>ул. 30 лет Победы, д. 52/1</t>
  </si>
  <si>
    <t>ул. 30 лет Победы, д. 54</t>
  </si>
  <si>
    <t>ул. 30 лет Победы, д. 56/1</t>
  </si>
  <si>
    <t>ул. 30 лет Победы, д. 56/2</t>
  </si>
  <si>
    <t>ул. 30 лет Победы, д. 64</t>
  </si>
  <si>
    <t>ул. 30 лет Победы, д. 9</t>
  </si>
  <si>
    <t>ул. 50 лет ВЛКСМ, д. 10</t>
  </si>
  <si>
    <t>ул. 50 лет ВЛКСМ, д. 11</t>
  </si>
  <si>
    <t>ул. 50 лет ВЛКСМ, д. 11а</t>
  </si>
  <si>
    <t>ул. 50 лет ВЛКСМ, д. 13</t>
  </si>
  <si>
    <t>ул. 50 лет ВЛКСМ, д. 2</t>
  </si>
  <si>
    <t>ул. 50 лет ВЛКСМ, д. 2/1</t>
  </si>
  <si>
    <t>ул. 50 лет ВЛКСМ, д. 2/2</t>
  </si>
  <si>
    <t>ул. 50 лет ВЛКСМ, д. 3</t>
  </si>
  <si>
    <t>ул. 50 лет ВЛКСМ, д. 4</t>
  </si>
  <si>
    <t>ул. 50 лет ВЛКСМ, д. 4/1</t>
  </si>
  <si>
    <t>ул. 50 лет ВЛКСМ, д. 5</t>
  </si>
  <si>
    <t>ул. 50 лет ВЛКСМ, д. 5а</t>
  </si>
  <si>
    <t>ул. 50 лет ВЛКСМ, д. 6А</t>
  </si>
  <si>
    <t>ул. 50 лет ВЛКСМ, д. 6Б</t>
  </si>
  <si>
    <t>ул. 50 лет ВЛКСМ, д. 7</t>
  </si>
  <si>
    <t>ул. 50 лет ВЛКСМ, д. 8</t>
  </si>
  <si>
    <t>ул. 50 лет ВЛКСМ, д. 9</t>
  </si>
  <si>
    <t>ул. 60 лет Октября, д. 14</t>
  </si>
  <si>
    <t>ул. 60 лет Октября, д. 2</t>
  </si>
  <si>
    <t>ул. Александра Усольцева, д. 15</t>
  </si>
  <si>
    <t>ул. Аэрофлотская, д. 13</t>
  </si>
  <si>
    <t>ул. Аэрофлотская, д. 15</t>
  </si>
  <si>
    <t>ул. Аэрофлотская, д. 17</t>
  </si>
  <si>
    <t>ул. Аэрофлотская, д. 18, корп. 2</t>
  </si>
  <si>
    <t>ул. Аэрофлотская, д. 21</t>
  </si>
  <si>
    <t>ул. Аэрофлотская, д. 36</t>
  </si>
  <si>
    <t>ул. Аэрофлотская, д. 38</t>
  </si>
  <si>
    <t>ул. Бажова, д. 1</t>
  </si>
  <si>
    <t>ул. Бажова, д. 10</t>
  </si>
  <si>
    <t>ул. Бажова, д. 11</t>
  </si>
  <si>
    <t>ул. Бажова, д. 12</t>
  </si>
  <si>
    <t>ул. Бажова, д. 13</t>
  </si>
  <si>
    <t>ул. Бажова, д. 14</t>
  </si>
  <si>
    <t>ул. Бажова, д. 15</t>
  </si>
  <si>
    <t>ул. Бажова, д. 17</t>
  </si>
  <si>
    <t>ул. Бажова, д. 19</t>
  </si>
  <si>
    <t>ул. Бажова, д. 20</t>
  </si>
  <si>
    <t>ул. Бажова, д. 21</t>
  </si>
  <si>
    <t>ул. Бажова, д. 22</t>
  </si>
  <si>
    <t>ул. Бажова, д. 23</t>
  </si>
  <si>
    <t>ул. Бажова, д. 24</t>
  </si>
  <si>
    <t>ул. Бажова, д. 29</t>
  </si>
  <si>
    <t>ул. Бажова, д. 2Б</t>
  </si>
  <si>
    <t>ул. Бажова, д. 2В</t>
  </si>
  <si>
    <t>ул. Бажова, д. 3</t>
  </si>
  <si>
    <t>ул. Бажова, д. 3/1</t>
  </si>
  <si>
    <t>ул. Бажова, д. 31</t>
  </si>
  <si>
    <t>ул. Бажова, д. 4</t>
  </si>
  <si>
    <t>ул. Бажова, д. 5</t>
  </si>
  <si>
    <t>ул. Бажова, д. 6</t>
  </si>
  <si>
    <t>ул. Бажова, д. 7</t>
  </si>
  <si>
    <t>ул. Бажова, д. 8</t>
  </si>
  <si>
    <t>ул. Бажова, д. 9</t>
  </si>
  <si>
    <t>ул. Бахилова, д. 1</t>
  </si>
  <si>
    <t>ул. Бахилова, д. 11</t>
  </si>
  <si>
    <t>ул. Бахилова, д. 2</t>
  </si>
  <si>
    <t>ул. Бахилова, д. 3</t>
  </si>
  <si>
    <t>ул. Бахилова, д. 4</t>
  </si>
  <si>
    <t>ул. Бахилова, д. 6</t>
  </si>
  <si>
    <t>ул. Бахилова, д. 8</t>
  </si>
  <si>
    <t>ул. Бахилова, д. 9А</t>
  </si>
  <si>
    <t>ул. Береговая, д. 72</t>
  </si>
  <si>
    <t>ул. Быстринская, д. 10</t>
  </si>
  <si>
    <t>ул. Быстринская, д. 12</t>
  </si>
  <si>
    <t>ул. Быстринская, д. 18/1</t>
  </si>
  <si>
    <t>ул. Быстринская, д. 18/2</t>
  </si>
  <si>
    <t>ул. Быстринская, д. 2</t>
  </si>
  <si>
    <t>ул. Быстринская, д. 20</t>
  </si>
  <si>
    <t>ул. Быстринская, д. 20/1</t>
  </si>
  <si>
    <t>ул. Быстринская, д. 20/2</t>
  </si>
  <si>
    <t>ул. Быстринская, д. 20/3</t>
  </si>
  <si>
    <t>ул. Быстринская, д. 22</t>
  </si>
  <si>
    <t>ул. Быстринская, д. 22/1</t>
  </si>
  <si>
    <t>ул. Быстринская, д. 24/1</t>
  </si>
  <si>
    <t>ул. Быстринская, д. 24/2</t>
  </si>
  <si>
    <t>ул. Быстринская, д. 4</t>
  </si>
  <si>
    <t>ул. Быстринская, д. 6</t>
  </si>
  <si>
    <t>ул. Быстринская, д. 8</t>
  </si>
  <si>
    <t>ул. Быстринская, д. 8, корп. 1</t>
  </si>
  <si>
    <t>ул. Восход, д. 2</t>
  </si>
  <si>
    <t>ул. Восход, д. 21</t>
  </si>
  <si>
    <t>ул. Высоковольтная, д. 2</t>
  </si>
  <si>
    <t>ул. Гагарина, д. 14</t>
  </si>
  <si>
    <t>ул. Гагарина, д. 24</t>
  </si>
  <si>
    <t>ул. Гагарина, д. 26</t>
  </si>
  <si>
    <t>ул. Гагарина, д. 30</t>
  </si>
  <si>
    <t>ул. Гагарина, д. 32</t>
  </si>
  <si>
    <t>ул. Гагарина, д. 34</t>
  </si>
  <si>
    <t>ул. Гагарина, д. 4</t>
  </si>
  <si>
    <t>ул. Гагарина, д. 8</t>
  </si>
  <si>
    <t>ул. Генерала Иванова, д. 3</t>
  </si>
  <si>
    <t>ул. Генерала Иванова, д. 3/1</t>
  </si>
  <si>
    <t>ул. Генерала Иванова, д. 3/2</t>
  </si>
  <si>
    <t>ул. Генерала Иванова, д. 5</t>
  </si>
  <si>
    <t>ул. Генерала Иванова, д. 5, корп. 1</t>
  </si>
  <si>
    <t>ул. Генерала Иванова, д. 7</t>
  </si>
  <si>
    <t>ул. Генерала Иванова, д. 7/1</t>
  </si>
  <si>
    <t>ул. Геологическая, д. 15</t>
  </si>
  <si>
    <t>ул. Геологическая, д. 15/1</t>
  </si>
  <si>
    <t>ул. Геологическая, д. 17</t>
  </si>
  <si>
    <t>ул. Геологическая, д. 18/1</t>
  </si>
  <si>
    <t>ул. Геологическая, д. 21</t>
  </si>
  <si>
    <t>ул. Геологическая, д. 22/1</t>
  </si>
  <si>
    <t>ул. Геологическая, д. 24</t>
  </si>
  <si>
    <t>ул. Грибоедова, д. 1</t>
  </si>
  <si>
    <t>ул. Грибоедова, д. 11</t>
  </si>
  <si>
    <t>ул. Грибоедова, д. 13</t>
  </si>
  <si>
    <t>ул. Грибоедова, д. 2/1</t>
  </si>
  <si>
    <t>ул. Грибоедова, д. 3</t>
  </si>
  <si>
    <t>ул. Грибоедова, д. 4</t>
  </si>
  <si>
    <t>ул. Грибоедова, д. 4/1</t>
  </si>
  <si>
    <t>ул. Грибоедова, д. 4/2</t>
  </si>
  <si>
    <t>ул. Грибоедова, д. 5</t>
  </si>
  <si>
    <t>ул. Грибоедова, д. 7</t>
  </si>
  <si>
    <t>ул. Грибоедова, д. 8</t>
  </si>
  <si>
    <t>ул. Грибоедова, д. 8, корп. 1</t>
  </si>
  <si>
    <t>ул. Грибоедова, д. 8, корп. 2</t>
  </si>
  <si>
    <t>ул. Грибоедова, д. 8, корп. 3</t>
  </si>
  <si>
    <t>ул. Грибоедова, д. 8, корп. 4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</si>
  <si>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</si>
  <si>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</si>
  <si>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</si>
  <si>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</si>
  <si>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Григория Кукуевицкого, д. 10/4</t>
  </si>
  <si>
    <t>ул. Григория Кукуевицкого, д. 10/5</t>
  </si>
  <si>
    <t>ул. Григория Кукуевицкого, д. 12</t>
  </si>
  <si>
    <t>ул. Григория Кукуевицкого, д. 12/1</t>
  </si>
  <si>
    <t>ул. Григория Кукуевицкого, д. 12/2</t>
  </si>
  <si>
    <t>ул. Григория Кукуевицкого, д. 2</t>
  </si>
  <si>
    <t>ул. Григория Кукуевицкого, д. 20</t>
  </si>
  <si>
    <t>ул. Григория Кукуевицкого, д. 4</t>
  </si>
  <si>
    <t>ул. Григория Кукуевицкого, д. 5/3</t>
  </si>
  <si>
    <t>ул. Григория Кукуевицкого, д. 6/3</t>
  </si>
  <si>
    <t>ул. Григория Кукуевицкого, д. 7</t>
  </si>
  <si>
    <t>ул. Григория Кукуевицкого, д. 8/1</t>
  </si>
  <si>
    <t>ул. Григория Кукуевицкого, д. 9</t>
  </si>
  <si>
    <t>ул. Григория Кукуевицкого, д. 9/1</t>
  </si>
  <si>
    <t>ул. Губкина, д. 11</t>
  </si>
  <si>
    <t>ул. Губкина, д. 14</t>
  </si>
  <si>
    <t>ул. Губкина, д. 15</t>
  </si>
  <si>
    <t>ул. Губкина, д. 16</t>
  </si>
  <si>
    <t>ул. Губкина, д. 18</t>
  </si>
  <si>
    <t>ул. Губкина, д. 21</t>
  </si>
  <si>
    <t>ул. Губкина, д. 23</t>
  </si>
  <si>
    <t>ул. Губкина, д. 3</t>
  </si>
  <si>
    <t>ул. Губкина, д. 5</t>
  </si>
  <si>
    <t>ул. Губкина, д. 7</t>
  </si>
  <si>
    <t>ул. Губкина, д. 9</t>
  </si>
  <si>
    <t>ул. Декабристов, д. 1</t>
  </si>
  <si>
    <t>ул. Декабристов, д. 12/1</t>
  </si>
  <si>
    <t>ул. Декабристов, д. 15</t>
  </si>
  <si>
    <t>ул. Декабристов, д. 2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</si>
  <si>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</si>
  <si>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</si>
  <si>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</si>
  <si>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</si>
  <si>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</si>
  <si>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Декабристов, д. 9</t>
  </si>
  <si>
    <t>ул. Дзержинского, д. 1</t>
  </si>
  <si>
    <t>ул. Дзержинского, д. 10</t>
  </si>
  <si>
    <t>ул. Дзержинского, д. 12</t>
  </si>
  <si>
    <t>ул. Дзержинского, д. 13</t>
  </si>
  <si>
    <t>ул. Дзержинского, д. 13/1</t>
  </si>
  <si>
    <t>ул. Дзержинского, д. 14А</t>
  </si>
  <si>
    <t>ул. Дзержинского, д. 14Б</t>
  </si>
  <si>
    <t>ул. Дзержинского, д. 14В</t>
  </si>
  <si>
    <t>ул. Дзержинского, д. 16А</t>
  </si>
  <si>
    <t>ул. Дзержинского, д. 16Б</t>
  </si>
  <si>
    <t>ул. Дзержинского, д. 16В</t>
  </si>
  <si>
    <t>ул. Дзержинского, д. 18</t>
  </si>
  <si>
    <t>ул. Дзержинского, д. 2</t>
  </si>
  <si>
    <t>ул. Дзержинского, д. 2/1</t>
  </si>
  <si>
    <t>ул. Дзержинского, д. 24</t>
  </si>
  <si>
    <t>ул. Дзержинского, д. 3/2</t>
  </si>
  <si>
    <t>ул. Дзержинского, д. 3/3</t>
  </si>
  <si>
    <t>ул. Дзержинского, д. 3а</t>
  </si>
  <si>
    <t>ул. Дзержинского, д. 3б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</si>
  <si>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</si>
  <si>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</si>
  <si>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</si>
  <si>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</si>
  <si>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Дзержинского, д. 6/2</t>
  </si>
  <si>
    <t>ул. Дзержинского, д. 7/1</t>
  </si>
  <si>
    <t>ул. Дзержинского, д. 7/2</t>
  </si>
  <si>
    <t>ул. Дзержинского, д. 7/3</t>
  </si>
  <si>
    <t>ул. Дзержинского, д. 8</t>
  </si>
  <si>
    <t>ул. Дзержинского, д. 8а</t>
  </si>
  <si>
    <t>ул. Дзержинского, д. 8б</t>
  </si>
  <si>
    <t>ул. Дзержинского, д. 9/1</t>
  </si>
  <si>
    <t>ул. Дзержинского, д. 9/2</t>
  </si>
  <si>
    <t>ул. Есенина, д. 10</t>
  </si>
  <si>
    <t>ул. Есенина, д. 12</t>
  </si>
  <si>
    <t>ул. Есенина, д. 14</t>
  </si>
  <si>
    <t>ул. Есенина, д. 16</t>
  </si>
  <si>
    <t>ул. Загородная, д. 1</t>
  </si>
  <si>
    <t>ул. Загородная, д. 3</t>
  </si>
  <si>
    <t>ул. Ивана Захарова, д. 10</t>
  </si>
  <si>
    <t>ул. Ивана Захарова, д. 10/1</t>
  </si>
  <si>
    <t>ул. Ивана Захарова, д. 2</t>
  </si>
  <si>
    <t>ул. Ивана Захарова, д. 27</t>
  </si>
  <si>
    <t>ул. Ивана Захарова, д. 27, корп. 1</t>
  </si>
  <si>
    <t>ул. Игоря Киртбая, д. 13</t>
  </si>
  <si>
    <t>ул. Игоря Киртбая, д. 13/1</t>
  </si>
  <si>
    <t>ул. Игоря Киртбая, д. 17</t>
  </si>
  <si>
    <t>ул. Игоря Киртбая, д. 19/1</t>
  </si>
  <si>
    <t>ул. Игоря Киртбая, д. 19/2</t>
  </si>
  <si>
    <t>ул. Игоря Киртбая, д. 19/3</t>
  </si>
  <si>
    <t>ул. Игоря Киртбая, д. 20</t>
  </si>
  <si>
    <t>ул. Игоря Киртбая, д. 21</t>
  </si>
  <si>
    <t>ул. Игоря Киртбая, д. 21/1</t>
  </si>
  <si>
    <t>ул. Игоря Киртбая, д. 21/2</t>
  </si>
  <si>
    <t>ул. Игоря Киртбая, д. 25</t>
  </si>
  <si>
    <t>ул. Игоря Киртбая, д. 5/1</t>
  </si>
  <si>
    <t>ул. Игоря Киртбая, д. 5/2</t>
  </si>
  <si>
    <t>ул. Игоря Киртбая, д. 7</t>
  </si>
  <si>
    <t>ул. Игоря Киртбая, д. 9</t>
  </si>
  <si>
    <t>ул. Игоря Киртбая, д. 9/1</t>
  </si>
  <si>
    <t>ул. Иосифа Каролинского, д. 12</t>
  </si>
  <si>
    <t>ул. Иосифа Каролинского, д. 13</t>
  </si>
  <si>
    <t>ул. Иосифа Каролинского, д. 13/1</t>
  </si>
  <si>
    <t>ул. Иосифа Каролинского, д. 14</t>
  </si>
  <si>
    <t>ул. Иосифа Каролинского, д. 14, корп. 1</t>
  </si>
  <si>
    <t>ул. Иосифа Каролинского, д. 14, корп. 2</t>
  </si>
  <si>
    <t>ул. Иосифа Каролинского, д. 15</t>
  </si>
  <si>
    <t>ул. Иосифа Каролинского, д. 16</t>
  </si>
  <si>
    <t>ул. Иосифа Каролинского, д. 8</t>
  </si>
  <si>
    <t>ул. Иосифа Каролинского, д. 9</t>
  </si>
  <si>
    <t>ул. Красная, д. 18</t>
  </si>
  <si>
    <t>ул. Крылова, д. 13</t>
  </si>
  <si>
    <t>ул. Крылова, д. 15</t>
  </si>
  <si>
    <t>ул. Крылова, д. 17</t>
  </si>
  <si>
    <t>ул. Крылова, д. 19</t>
  </si>
  <si>
    <t>ул. Крылова, д. 21</t>
  </si>
  <si>
    <t>ул. Крылова, д. 23</t>
  </si>
  <si>
    <t>ул. Крылова, д. 25</t>
  </si>
  <si>
    <t>ул. Крылова, д. 26</t>
  </si>
  <si>
    <t>ул. Крылова, д. 27</t>
  </si>
  <si>
    <t>ул. Крылова, д. 29</t>
  </si>
  <si>
    <t>ул. Крылова, д. 30</t>
  </si>
  <si>
    <t>ул. Крылова, д. 32</t>
  </si>
  <si>
    <t>ул. Крылова, д. 35</t>
  </si>
  <si>
    <t>ул. Крылова, д. 36</t>
  </si>
  <si>
    <t>ул. Крылова, д. 37</t>
  </si>
  <si>
    <t>ул. Крылова, д. 38</t>
  </si>
  <si>
    <t>ул. Крылова, д. 39</t>
  </si>
  <si>
    <t>ул. Крылова, д. 39/1</t>
  </si>
  <si>
    <t>ул. Крылова, д. 41</t>
  </si>
  <si>
    <t>ул. Крылова, д. 41/1</t>
  </si>
  <si>
    <t>ул. Крылова, д. 43</t>
  </si>
  <si>
    <t>ул. Крылова, д. 43/1</t>
  </si>
  <si>
    <t>ул. Крылова, д. 45</t>
  </si>
  <si>
    <t>ул. Крылова, д. 47</t>
  </si>
  <si>
    <t>ул. Крылова, д. 47, корп. 1</t>
  </si>
  <si>
    <t>ул. Крылова, д. 49</t>
  </si>
  <si>
    <t>ул. Крылова, д. 5</t>
  </si>
  <si>
    <t>ул. Крылова, д. 7</t>
  </si>
  <si>
    <t>ул. Крылова, д. 7/1</t>
  </si>
  <si>
    <t>ул. Крылова, д. 7/2</t>
  </si>
  <si>
    <t>ул. Ленинградская, д. 10А</t>
  </si>
  <si>
    <t>ул. Лермонтова, д. 1/1</t>
  </si>
  <si>
    <t>ул. Лермонтова, д. 10</t>
  </si>
  <si>
    <t>ул. Лермонтова, д. 11</t>
  </si>
  <si>
    <t>ул. Лермонтова, д. 11/1</t>
  </si>
  <si>
    <t>ул. Лермонтова, д. 11/2</t>
  </si>
  <si>
    <t>ул. Лермонтова, д. 11/3</t>
  </si>
  <si>
    <t>ул. Лермонтова, д. 11/4</t>
  </si>
  <si>
    <t>ул. Лермонтова, д. 12</t>
  </si>
  <si>
    <t>ул. Лермонтова, д. 13</t>
  </si>
  <si>
    <t>ул. Лермонтова, д. 13/1</t>
  </si>
  <si>
    <t>ул. Лермонтова, д. 13/2</t>
  </si>
  <si>
    <t>ул. Лермонтова, д. 3</t>
  </si>
  <si>
    <t>ул. Лермонтова, д. 4</t>
  </si>
  <si>
    <t>ул. Лермонтова, д. 4/1</t>
  </si>
  <si>
    <t>ул. Лермонтова, д. 4/2</t>
  </si>
  <si>
    <t>ул. Лермонтова, д. 5</t>
  </si>
  <si>
    <t>ул. Лермонтова, д. 5/1</t>
  </si>
  <si>
    <t>ул. Лермонтова, д. 5/2</t>
  </si>
  <si>
    <t>ул. Лермонтова, д. 6</t>
  </si>
  <si>
    <t>ул. Лермонтова, д. 6/2</t>
  </si>
  <si>
    <t>ул. Лермонтова, д. 6/3</t>
  </si>
  <si>
    <t>ул. Лермонтова, д. 7</t>
  </si>
  <si>
    <t>ул. Лермонтова, д. 7/1</t>
  </si>
  <si>
    <t>ул. Лермонтова, д. 7/2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</si>
  <si>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</si>
  <si>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</si>
  <si>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</si>
  <si>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</si>
  <si>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Магистральная, д. 26</t>
  </si>
  <si>
    <t>ул. Магистральная, д. 28</t>
  </si>
  <si>
    <t>ул. Магистральная, д. 32</t>
  </si>
  <si>
    <t>ул. Магистральная, д. 34</t>
  </si>
  <si>
    <t>ул. Магистральная, д. 36</t>
  </si>
  <si>
    <t>ул. Майская, д. 1</t>
  </si>
  <si>
    <t>ул. Майская, д. 10</t>
  </si>
  <si>
    <t>ул. Майская, д. 13/1</t>
  </si>
  <si>
    <t>ул. Майская, д. 13/2</t>
  </si>
  <si>
    <t>ул. Майская, д. 14</t>
  </si>
  <si>
    <t>ул. Майская, д. 20</t>
  </si>
  <si>
    <t>ул. Майская, д. 22</t>
  </si>
  <si>
    <t>ул. Майская, д. 24</t>
  </si>
  <si>
    <t>ул. Майская, д. 3</t>
  </si>
  <si>
    <t>ул. Майская, д. 4</t>
  </si>
  <si>
    <t>ул. Майская, д. 5</t>
  </si>
  <si>
    <t>ул. Майская, д. 6</t>
  </si>
  <si>
    <t>ул. Майская, д. 7</t>
  </si>
  <si>
    <t>ул. Майская, д. 8</t>
  </si>
  <si>
    <t>ул. Маяковского, д. 11</t>
  </si>
  <si>
    <t>ул. Маяковского, д. 16</t>
  </si>
  <si>
    <t>ул. Маяковского, д. 18</t>
  </si>
  <si>
    <t>ул. Маяковского, д. 20</t>
  </si>
  <si>
    <t>ул. Маяковского, д. 20/1</t>
  </si>
  <si>
    <t>ул. Маяковского, д. 22</t>
  </si>
  <si>
    <t>ул. Маяковского, д. 24</t>
  </si>
  <si>
    <t>ул. Маяковского, д. 27</t>
  </si>
  <si>
    <t>ул. Маяковского, д. 27/1</t>
  </si>
  <si>
    <t>ул. Маяковского, д. 28</t>
  </si>
  <si>
    <t>ул. Маяковского, д. 30</t>
  </si>
  <si>
    <t>ул. Маяковского, д. 32</t>
  </si>
  <si>
    <t>ул. Маяковского, д. 34</t>
  </si>
  <si>
    <t>ул. Маяковского, д. 37</t>
  </si>
  <si>
    <t>ул. Маяковского, д. 39</t>
  </si>
  <si>
    <t>ул. Маяковского, д. 45</t>
  </si>
  <si>
    <t>ул. Маяковского, д. 45, корп. 1</t>
  </si>
  <si>
    <t>ул. Маяковского, д. 47</t>
  </si>
  <si>
    <t>ул. Маяковского, д. 47, корп. 1</t>
  </si>
  <si>
    <t>ул. Маяковского, д. 49</t>
  </si>
  <si>
    <t>ул. Маяковского, д. 49, корп. 1</t>
  </si>
  <si>
    <t>ул. Маяковского, д. 7</t>
  </si>
  <si>
    <t>ул. Маяковского, д. 9</t>
  </si>
  <si>
    <t>ул. Маяковского, д. 9, корп. 1</t>
  </si>
  <si>
    <t>ул. Маяковского, д. 9, корп. 2</t>
  </si>
  <si>
    <t>ул. Мелик-Карамова, д. 20</t>
  </si>
  <si>
    <t>ул. Мелик-Карамова, д. 25</t>
  </si>
  <si>
    <t>ул. Мелик-Карамова, д. 25/1</t>
  </si>
  <si>
    <t>ул. Мелик-Карамова, д. 25/2</t>
  </si>
  <si>
    <t>ул. Мелик-Карамова, д. 28, корп. 1</t>
  </si>
  <si>
    <t>ул. Мелик-Карамова, д. 28, корп. 3</t>
  </si>
  <si>
    <t>ул. Мелик-Карамова, д. 28/2</t>
  </si>
  <si>
    <t>ул. Мелик-Карамова, д. 39</t>
  </si>
  <si>
    <t>ул. Мелик-Карамова, д. 41</t>
  </si>
  <si>
    <t>ул. Мелик-Карамова, д. 45/1</t>
  </si>
  <si>
    <t>ул. Мелик-Карамова, д. 45/2</t>
  </si>
  <si>
    <t>ул. Мелик-Карамова, д. 47/1</t>
  </si>
  <si>
    <t>ул. Мелик-Карамова, д. 47/2</t>
  </si>
  <si>
    <t>ул. Мелик-Карамова, д. 60</t>
  </si>
  <si>
    <t>ул. Мелик-Карамова, д. 62</t>
  </si>
  <si>
    <t>ул. Мелик-Карамова, д. 64</t>
  </si>
  <si>
    <t>ул. Мелик-Карамова, д. 66</t>
  </si>
  <si>
    <t>ул. Мелик-Карамова, д. 68</t>
  </si>
  <si>
    <t>ул. Мелик-Карамова, д. 70</t>
  </si>
  <si>
    <t>ул. Мелик-Карамова, д. 72</t>
  </si>
  <si>
    <t>ул. Мелик-Карамова, д. 74</t>
  </si>
  <si>
    <t>ул. Мелик-Карамова, д. 74А</t>
  </si>
  <si>
    <t>ул. Мелик-Карамова, д. 74Б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</si>
  <si>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</si>
  <si>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</si>
  <si>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</si>
  <si>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</si>
  <si>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Мелик-Карамова, д. 90</t>
  </si>
  <si>
    <t>ул. Мелик-Карамова, д. 92</t>
  </si>
  <si>
    <t>ул. Мечникова, д. 13</t>
  </si>
  <si>
    <t>ул. Мечникова, д. 2</t>
  </si>
  <si>
    <t>ул. Мечникова, д. 4</t>
  </si>
  <si>
    <t>ул. Мечникова, д. 6</t>
  </si>
  <si>
    <t>ул. Мечникова, д. 8</t>
  </si>
  <si>
    <t>ул. Московская, д. 32а</t>
  </si>
  <si>
    <t>ул. Московская, д. 34</t>
  </si>
  <si>
    <t>ул. Московская, д. 34/1</t>
  </si>
  <si>
    <t>ул. Московская, д. 34а</t>
  </si>
  <si>
    <t>ул. Московская, д. 34б</t>
  </si>
  <si>
    <t>ул. Нагорная, д. 11</t>
  </si>
  <si>
    <t>ул. Нагорная, д. 13</t>
  </si>
  <si>
    <t>ул. Нагорная, д. 15</t>
  </si>
  <si>
    <t>ул. Нагорная, д. 3</t>
  </si>
  <si>
    <t>ул. Нагорная, д. 7</t>
  </si>
  <si>
    <t>ул. Нагорная, д. 9</t>
  </si>
  <si>
    <t>ул. Нефтяников, д. 10/1</t>
  </si>
  <si>
    <t>ул. Нефтяников, д. 11</t>
  </si>
  <si>
    <t>ул. Нефтяников, д. 29А</t>
  </si>
  <si>
    <t>ул. Нефтяников, д. 4/1</t>
  </si>
  <si>
    <t>ул. Нефтяников, д. 6/1</t>
  </si>
  <si>
    <t>ул. Нефтяников, д. 8/1</t>
  </si>
  <si>
    <t>ул. Озерная, д. 29</t>
  </si>
  <si>
    <t>ул. Островского, д. 10</t>
  </si>
  <si>
    <t>ул. Островского, д. 11</t>
  </si>
  <si>
    <t>ул. Островского, д. 12</t>
  </si>
  <si>
    <t>ул. Островского, д. 14</t>
  </si>
  <si>
    <t>ул. Островского, д. 17</t>
  </si>
  <si>
    <t>ул. Островского, д. 18</t>
  </si>
  <si>
    <t>ул. Островского, д. 19</t>
  </si>
  <si>
    <t>ул. Островского, д. 2</t>
  </si>
  <si>
    <t>ул. Островского, д. 20</t>
  </si>
  <si>
    <t>ул. Островского, д. 21</t>
  </si>
  <si>
    <t>ул. Островского, д. 21/1</t>
  </si>
  <si>
    <t>ул. Островского, д. 21А</t>
  </si>
  <si>
    <t>ул. Островского, д. 22</t>
  </si>
  <si>
    <t>ул. Островского, д. 24</t>
  </si>
  <si>
    <t>ул. Островского, д. 26</t>
  </si>
  <si>
    <t>ул. Островского, д. 26, корп. 1</t>
  </si>
  <si>
    <t>ул. Островского, д. 28</t>
  </si>
  <si>
    <t>ул. Островского, д. 29</t>
  </si>
  <si>
    <t>ул. Островского, д. 3</t>
  </si>
  <si>
    <t>ул. Островского, д. 30</t>
  </si>
  <si>
    <t>ул. Островского, д. 30, корп. 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</si>
  <si>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</si>
  <si>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</si>
  <si>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</si>
  <si>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</si>
  <si>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</si>
  <si>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</si>
  <si>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</si>
  <si>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</si>
  <si>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Островского, д. 5</t>
  </si>
  <si>
    <t>ул. Островского, д. 6</t>
  </si>
  <si>
    <t>ул. Островского, д. 8</t>
  </si>
  <si>
    <t>ул. Островского, д. 9</t>
  </si>
  <si>
    <t>ул. Островского, д. 9/1</t>
  </si>
  <si>
    <t>ул. Привокзальная, д. 16</t>
  </si>
  <si>
    <t>ул. Привокзальная, д. 16/1</t>
  </si>
  <si>
    <t>ул. Привокзальная, д. 16/2</t>
  </si>
  <si>
    <t>ул. Привокзальная, д. 16/3</t>
  </si>
  <si>
    <t>ул. Привокзальная, д. 18</t>
  </si>
  <si>
    <t>ул. Привокзальная, д. 18/1</t>
  </si>
  <si>
    <t>ул. Привокзальная, д. 18/2</t>
  </si>
  <si>
    <t>ул. Привокзальная, д. 18/3</t>
  </si>
  <si>
    <t>ул. Привокзальная, д. 18/4</t>
  </si>
  <si>
    <t>ул. Привокзальная, д. 2</t>
  </si>
  <si>
    <t>ул. Привокзальная, д. 20, корп. 1</t>
  </si>
  <si>
    <t>ул. Привокзальная, д. 22</t>
  </si>
  <si>
    <t>ул. Привокзальная, д. 24</t>
  </si>
  <si>
    <t>ул. Привокзальная, д. 26</t>
  </si>
  <si>
    <t>ул. Привокзальная, д. 28</t>
  </si>
  <si>
    <t>ул. Привокзальная, д. 4</t>
  </si>
  <si>
    <t>ул. Привокзальная, д. 4А</t>
  </si>
  <si>
    <t>ул. Привокзальная, д. 4Б</t>
  </si>
  <si>
    <t>ул. Привокзальная, д. 6</t>
  </si>
  <si>
    <t>ул. Просвещения, д. 13</t>
  </si>
  <si>
    <t>ул. Просвещения, д. 15</t>
  </si>
  <si>
    <t>ул. Просвещения, д. 17</t>
  </si>
  <si>
    <t>ул. Просвещения, д. 25</t>
  </si>
  <si>
    <t>ул. Просвещения, д. 27</t>
  </si>
  <si>
    <t>ул. Просвещения, д. 29</t>
  </si>
  <si>
    <t>ул. Просвещения, д. 29/1</t>
  </si>
  <si>
    <t>ул. Просвещения, д. 33</t>
  </si>
  <si>
    <t>ул. Просвещения, д. 35</t>
  </si>
  <si>
    <t>ул. Просвещения, д. 37</t>
  </si>
  <si>
    <t>ул. Просвещения, д. 39</t>
  </si>
  <si>
    <t>ул. Просвещения, д. 41</t>
  </si>
  <si>
    <t>ул. Просвещения, д. 42</t>
  </si>
  <si>
    <t>ул. Просвещения, д. 43</t>
  </si>
  <si>
    <t>ул. Просвещения, д. 44</t>
  </si>
  <si>
    <t>ул. Просвещения, д. 45</t>
  </si>
  <si>
    <t>ул. Просвещения, д. 46</t>
  </si>
  <si>
    <t>ул. Просвещения, д. 47</t>
  </si>
  <si>
    <t>ул. Просвещения, д. 48</t>
  </si>
  <si>
    <t>ул. Просвещения, д. 49</t>
  </si>
  <si>
    <t>ул. Просвещения, д. 52</t>
  </si>
  <si>
    <t>ул. Просвещения, д. 54</t>
  </si>
  <si>
    <t>ул. Профсоюзов, д. 12</t>
  </si>
  <si>
    <t>ул. Профсоюзов, д. 12/2</t>
  </si>
  <si>
    <t>ул. Профсоюзов, д. 14</t>
  </si>
  <si>
    <t>ул. Профсоюзов, д. 14/1</t>
  </si>
  <si>
    <t>ул. Профсоюзов, д. 18</t>
  </si>
  <si>
    <t>ул. Профсоюзов, д. 18/1</t>
  </si>
  <si>
    <t>ул. Профсоюзов, д. 18/2</t>
  </si>
  <si>
    <t>ул. Профсоюзов, д. 22</t>
  </si>
  <si>
    <t>ул. Профсоюзов, д. 24</t>
  </si>
  <si>
    <t>ул. Профсоюзов, д. 24/1</t>
  </si>
  <si>
    <t>ул. Профсоюзов, д. 26</t>
  </si>
  <si>
    <t>ул. Профсоюзов, д. 28</t>
  </si>
  <si>
    <t>ул. Профсоюзов, д. 32</t>
  </si>
  <si>
    <t>ул. Профсоюзов, д. 34</t>
  </si>
  <si>
    <t>ул. Профсоюзов, д. 34/1</t>
  </si>
  <si>
    <t>ул. Профсоюзов, д. 36</t>
  </si>
  <si>
    <t>ул. Профсоюзов, д. 40</t>
  </si>
  <si>
    <t>ул. Профсоюзов, д. 42</t>
  </si>
  <si>
    <t>ул. Профсоюзов, д. 50</t>
  </si>
  <si>
    <t>ул. Пушкина, д. 1</t>
  </si>
  <si>
    <t>ул. Пушкина, д. 14</t>
  </si>
  <si>
    <t>ул. Пушкина, д. 14, корп. 1</t>
  </si>
  <si>
    <t>ул. Пушкина, д. 15</t>
  </si>
  <si>
    <t>ул. Пушкина, д. 16</t>
  </si>
  <si>
    <t>ул. Пушкина, д. 17</t>
  </si>
  <si>
    <t>ул. Пушкина, д. 18</t>
  </si>
  <si>
    <t>ул. Пушкина, д. 18/1</t>
  </si>
  <si>
    <t>ул. Пушкина, д. 19</t>
  </si>
  <si>
    <t>ул. Пушкина, д. 21</t>
  </si>
  <si>
    <t>ул. Пушкина, д. 22</t>
  </si>
  <si>
    <t>ул. Пушкина, д. 23</t>
  </si>
  <si>
    <t>ул. Пушкина, д. 24</t>
  </si>
  <si>
    <t>ул. Пушкина, д. 25</t>
  </si>
  <si>
    <t>ул. Пушкина, д. 25, корп. А</t>
  </si>
  <si>
    <t>ул. Пушкина, д. 27</t>
  </si>
  <si>
    <t>ул. Пушкина, д. 29</t>
  </si>
  <si>
    <t>ул. Пушкина, д. 3</t>
  </si>
  <si>
    <t>ул. Пушкина, д. 33</t>
  </si>
  <si>
    <t>ул. Пушкина, д. 5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</si>
  <si>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</si>
  <si>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</si>
  <si>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</si>
  <si>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</si>
  <si>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</si>
  <si>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Рабочая, д. 31А</t>
  </si>
  <si>
    <t>ул. Республики, д. 65</t>
  </si>
  <si>
    <t>ул. Республики, д. 67</t>
  </si>
  <si>
    <t>ул. Республики, д. 69</t>
  </si>
  <si>
    <t>ул. Республики, д. 70</t>
  </si>
  <si>
    <t>ул. Республики, д. 71</t>
  </si>
  <si>
    <t>ул. Республики, д. 72</t>
  </si>
  <si>
    <t>ул. Республики, д. 74</t>
  </si>
  <si>
    <t>ул. Республики, д. 76</t>
  </si>
  <si>
    <t>ул. Республики, д. 80</t>
  </si>
  <si>
    <t>ул. Республики, д. 81</t>
  </si>
  <si>
    <t>ул. Республики, д. 82</t>
  </si>
  <si>
    <t>ул. Республики, д. 83</t>
  </si>
  <si>
    <t>ул. Республики, д. 84</t>
  </si>
  <si>
    <t>ул. Республики, д. 86</t>
  </si>
  <si>
    <t>ул. Республики, д. 88</t>
  </si>
  <si>
    <t>ул. Республики, д. 90</t>
  </si>
  <si>
    <t>ул. Республики, д. 92</t>
  </si>
  <si>
    <t>ул. Северная, д. 71</t>
  </si>
  <si>
    <t>ул. Семена Билецкого, д. 12</t>
  </si>
  <si>
    <t>ул. Семена Билецкого, д. 12, корп. 1</t>
  </si>
  <si>
    <t>ул. Сибирская, д. 11, корп. А</t>
  </si>
  <si>
    <t>ул. Сибирская, д. 11, корп. Б</t>
  </si>
  <si>
    <t>ул. Сибирская, д. 14/1</t>
  </si>
  <si>
    <t>ул. Сибирская, д. 16/1</t>
  </si>
  <si>
    <t>ул. Студенческая, д. 11</t>
  </si>
  <si>
    <t>ул. Студенческая, д. 13</t>
  </si>
  <si>
    <t>ул. Студенческая, д. 14</t>
  </si>
  <si>
    <t>ул. Студенческая, д. 16</t>
  </si>
  <si>
    <t>ул. Студенческая, д. 17</t>
  </si>
  <si>
    <t>ул. Студенческая, д. 19</t>
  </si>
  <si>
    <t>ул. Студенческая, д. 21</t>
  </si>
  <si>
    <t>ул. Студенческая, д. 7</t>
  </si>
  <si>
    <t>ул. Толстого, д. 16</t>
  </si>
  <si>
    <t>ул. Толстого, д. 18</t>
  </si>
  <si>
    <t>ул. Толстого, д. 22</t>
  </si>
  <si>
    <t>ул. Толстого, д. 24</t>
  </si>
  <si>
    <t>ул. Толстого, д. 26</t>
  </si>
  <si>
    <t>ул. Толстого, д. 28</t>
  </si>
  <si>
    <t>ул. Толстого, д. 30</t>
  </si>
  <si>
    <t>ул. Трубная, д. 5/1</t>
  </si>
  <si>
    <t>ул. Трубная, д. 5/2</t>
  </si>
  <si>
    <t>ул. Трубная, д. 5/3</t>
  </si>
  <si>
    <t>ул. Университетская, д. 21</t>
  </si>
  <si>
    <t>ул. Университетская, д. 23</t>
  </si>
  <si>
    <t>ул. Университетская, д. 23/1</t>
  </si>
  <si>
    <t>ул. Университетская, д. 23/2</t>
  </si>
  <si>
    <t>ул. Университетская, д. 23/4</t>
  </si>
  <si>
    <t>ул. Университетская, д. 23/5</t>
  </si>
  <si>
    <t>ул. Университетская, д. 25/1</t>
  </si>
  <si>
    <t>ул. Университетская, д. 25/2</t>
  </si>
  <si>
    <t>ул. Университетская, д. 27</t>
  </si>
  <si>
    <t>ул. Университетская, д. 29</t>
  </si>
  <si>
    <t>ул. Университетская, д. 31</t>
  </si>
  <si>
    <t>ул. Университетская, д. 39</t>
  </si>
  <si>
    <t>ул. Университетская, д. 41</t>
  </si>
  <si>
    <t>ул. Университетская, д. 5</t>
  </si>
  <si>
    <t>ул. Университетская, д. 9</t>
  </si>
  <si>
    <t>ул. Фармана Салманова, д. 2</t>
  </si>
  <si>
    <t>ул. Федорова, д. 5</t>
  </si>
  <si>
    <t>ул. Федорова, д. 5/1</t>
  </si>
  <si>
    <t>ул. Федорова, д. 5/2</t>
  </si>
  <si>
    <t>ул. Федорова, д. 59</t>
  </si>
  <si>
    <t>ул. Федорова, д. 61</t>
  </si>
  <si>
    <t>ул. Федорова, д. 65</t>
  </si>
  <si>
    <t>ул. Федорова, д. 67</t>
  </si>
  <si>
    <t>ул. Федорова, д. 69</t>
  </si>
  <si>
    <t>ул. Флегонта Показаньева, д. 10</t>
  </si>
  <si>
    <t>ул. Флегонта Показаньева, д. 10/1</t>
  </si>
  <si>
    <t>ул. Флегонта Показаньева, д. 12</t>
  </si>
  <si>
    <t>ул. Флегонта Показаньева, д. 4</t>
  </si>
  <si>
    <t>ул. Флегонта Показаньева, д. 6</t>
  </si>
  <si>
    <t>ул. Чехова, д. 10/1</t>
  </si>
  <si>
    <t>ул. Чехова, д. 12</t>
  </si>
  <si>
    <t>ул. Чехова, д. 14/1</t>
  </si>
  <si>
    <t>ул. Чехова, д. 14/2</t>
  </si>
  <si>
    <t>ул. Чехова, д. 14/3</t>
  </si>
  <si>
    <t>ул. Чехова, д. 14/4</t>
  </si>
  <si>
    <t>ул. Чехова, д. 20</t>
  </si>
  <si>
    <t>ул. Чехова, д. 3</t>
  </si>
  <si>
    <t>ул. Чехова, д. 4/1</t>
  </si>
  <si>
    <t>ул. Чехова, д. 4/2</t>
  </si>
  <si>
    <t>ул. Чехова, д. 4/3</t>
  </si>
  <si>
    <t>ул. Чехова, д. 5</t>
  </si>
  <si>
    <t>ул. Чехова, д. 5/1</t>
  </si>
  <si>
    <t>ул. Чехова, д. 7</t>
  </si>
  <si>
    <t>ул. Чехова, д. 9</t>
  </si>
  <si>
    <t>ул. Шушенская, д. 15</t>
  </si>
  <si>
    <t>ул. Щепеткина, д. 14</t>
  </si>
  <si>
    <t>ул. Щепеткина, д. 20Б</t>
  </si>
  <si>
    <t>ул. Энгельса, д. 7</t>
  </si>
  <si>
    <t>ул. Энгельса, д. 9</t>
  </si>
  <si>
    <t>ул. Энергетиков, д. 1</t>
  </si>
  <si>
    <t>ул. Энергетиков, д. 1/1</t>
  </si>
  <si>
    <t>ул. Энергетиков, д. 10</t>
  </si>
  <si>
    <t>ул. Энергетиков, д. 11</t>
  </si>
  <si>
    <t>ул. Энергетиков, д. 11/1</t>
  </si>
  <si>
    <t>ул. Энергетиков, д. 13</t>
  </si>
  <si>
    <t>ул. Энергетиков, д. 15</t>
  </si>
  <si>
    <t>ул. Энергетиков, д. 16</t>
  </si>
  <si>
    <t>ул. Энергетиков, д. 16а</t>
  </si>
  <si>
    <t>ул. Энергетиков, д. 17</t>
  </si>
  <si>
    <t>ул. Энергетиков, д. 18</t>
  </si>
  <si>
    <t>ул. Энергетиков, д. 19</t>
  </si>
  <si>
    <t>ул. Энергетиков, д. 21</t>
  </si>
  <si>
    <t>ул. Энергетиков, д. 23</t>
  </si>
  <si>
    <t>ул. Энергетиков, д. 25</t>
  </si>
  <si>
    <t>ул. Энергетиков, д. 26</t>
  </si>
  <si>
    <t>ул. Энергетиков, д. 26/1</t>
  </si>
  <si>
    <t>ул. Энергетиков, д. 29</t>
  </si>
  <si>
    <t>ул. Энергетиков, д. 3</t>
  </si>
  <si>
    <t>ул. Энергетиков, д. 3/1</t>
  </si>
  <si>
    <t>ул. Энергетиков, д. 3/2</t>
  </si>
  <si>
    <t>ул. Энергетиков, д. 31</t>
  </si>
  <si>
    <t>ул. Энергетиков, д. 33</t>
  </si>
  <si>
    <t>ул. Энергетиков, д. 35</t>
  </si>
  <si>
    <t>ул. Энергетиков, д. 37</t>
  </si>
  <si>
    <t>ул. Энергетиков, д. 39</t>
  </si>
  <si>
    <t>ул. Энергетиков, д. 41</t>
  </si>
  <si>
    <t>ул. Энергетиков, д. 43</t>
  </si>
  <si>
    <t>ул. Энергетиков, д. 45</t>
  </si>
  <si>
    <t>ул. Энергетиков, д. 5</t>
  </si>
  <si>
    <t>ул. Энергетиков, д. 53</t>
  </si>
  <si>
    <t>ул. Энергетиков, д. 55</t>
  </si>
  <si>
    <t>ул. Энергетиков, д. 6</t>
  </si>
  <si>
    <t>ул. Энергетиков, д. 7</t>
  </si>
  <si>
    <t>ул. Энергетиков, д. 7/1</t>
  </si>
  <si>
    <t>ул. Энергетиков, д. 9</t>
  </si>
  <si>
    <t>ул. Энергостроителей, д. 2</t>
  </si>
  <si>
    <t>ул. Энергостроителей, д. 7</t>
  </si>
  <si>
    <t>ул. Энтузиастов, д. 1</t>
  </si>
  <si>
    <t>ул. Энтузиастов, д. 3</t>
  </si>
  <si>
    <t>ул. Энтузиастов, д. 37</t>
  </si>
  <si>
    <t>ул. Энтузиастов, д. 39</t>
  </si>
  <si>
    <t>ул. Энтузиастов, д. 4</t>
  </si>
  <si>
    <t>ул. Энтузиастов, д. 40</t>
  </si>
  <si>
    <t>ул. Энтузиастов, д. 42</t>
  </si>
  <si>
    <t>ул. Энтузиастов, д. 44</t>
  </si>
  <si>
    <t>ул. Энтузиастов, д. 45</t>
  </si>
  <si>
    <t>ул. Энтузиастов, д. 47</t>
  </si>
  <si>
    <t>ул. Энтузиастов, д. 51</t>
  </si>
  <si>
    <t>ул. Энтузиастов, д. 52</t>
  </si>
  <si>
    <t>ул. Энтузиастов, д. 53</t>
  </si>
  <si>
    <t>ул. Энтузиастов, д. 55</t>
  </si>
  <si>
    <t>ул. Энтузиастов, д. 59</t>
  </si>
  <si>
    <t>ул. Энтузиастов, д. 6</t>
  </si>
  <si>
    <t>ул. Энтузиастов, д. 61</t>
  </si>
  <si>
    <t>ул. Энтузиастов, д. 63</t>
  </si>
  <si>
    <t>ул. Энтузиастов, д. 67</t>
  </si>
  <si>
    <t>ул. Энтузиастов, д. 69</t>
  </si>
  <si>
    <t>ул. Энтузиастов, д. 8</t>
  </si>
  <si>
    <t>ул. Югорская, д. 1</t>
  </si>
  <si>
    <t>ул. Югорская, д. 1/1</t>
  </si>
  <si>
    <t>ул. Югорская, д. 12/4</t>
  </si>
  <si>
    <t>ул. Югорская, д. 13</t>
  </si>
  <si>
    <t>ул. Югорская, д. 15</t>
  </si>
  <si>
    <t>ул. Югорская, д. 3</t>
  </si>
  <si>
    <t>ул. Югорская, д. 30/1</t>
  </si>
  <si>
    <t>ул. Югорская, д. 30/2</t>
  </si>
  <si>
    <t>ул. Югорская, д. 32/1</t>
  </si>
  <si>
    <t>ул. Югорская, д. 38, корп. 1</t>
  </si>
  <si>
    <t>ул. Югорская, д. 40</t>
  </si>
  <si>
    <t>ул. Югорская, д. 40/1</t>
  </si>
  <si>
    <t>ул. Югорская, д. 42</t>
  </si>
  <si>
    <t>ул. Югорская, д. 42/1</t>
  </si>
  <si>
    <t>ул. Югорская, д. 5</t>
  </si>
  <si>
    <t>ул. Югорская, д. 5/1</t>
  </si>
  <si>
    <t>ул. Югорская, д. 5/2</t>
  </si>
  <si>
    <t>ул. Югорская, д. 5/3</t>
  </si>
  <si>
    <t>ул. Югорская, д. 5/4</t>
  </si>
  <si>
    <t>ул. Югорская, д. 7</t>
  </si>
  <si>
    <t>ул. Югорская, д. 9</t>
  </si>
  <si>
    <t>ул. Юности, д. 6</t>
  </si>
  <si>
    <t>ул. Юности, д. 7</t>
  </si>
  <si>
    <t>б-р. Писателей, д. 2</t>
  </si>
  <si>
    <t>ул. Ивана Захарова, д. 11</t>
  </si>
  <si>
    <t>ул. Маяковского, д. 10</t>
  </si>
  <si>
    <t>ул. Семена Билецкого, д. 14</t>
  </si>
  <si>
    <t xml:space="preserve">ул. Александра Усольцева, д. 13 </t>
  </si>
  <si>
    <t>пгт. Пойковский, мкр. Дорожник, д.11</t>
  </si>
  <si>
    <t>пгт. Пойковский, мкр. 7-й, д. 36/37</t>
  </si>
  <si>
    <t>пгт. Пойковский, мкр. 3-й, д. 100</t>
  </si>
  <si>
    <t>пгт. Пойковский, мкр. 7-й, д. 6а</t>
  </si>
  <si>
    <t>п. Салым, ул. 45 лет Победы, д. 11</t>
  </si>
  <si>
    <t>п. Салым, ул. 45 лет Победы, д. 14</t>
  </si>
  <si>
    <t>п. Салым, ул. 45 лет Победы, д. 21</t>
  </si>
  <si>
    <t>п. Сентябрьский, д. 2</t>
  </si>
  <si>
    <t>п. Куть-Ях, ул. Железнодорожная, д. 14</t>
  </si>
  <si>
    <t>п. Сентябрьский, д. 16</t>
  </si>
  <si>
    <t>ул. Григория Кукуевицкого, д. 14 корп.1</t>
  </si>
  <si>
    <t>ул. Мечникова, д. 9</t>
  </si>
  <si>
    <t xml:space="preserve">ул. Григория Кукуевицкого, д. 15/3 </t>
  </si>
  <si>
    <t>ул. Крылова, д. 47, корп. 2</t>
  </si>
  <si>
    <t>ул. Маяковского, д. 33/2</t>
  </si>
  <si>
    <t>ул. Ивана Захарова, д. 9</t>
  </si>
  <si>
    <t>ул. Тюменский тракт, д. 2</t>
  </si>
  <si>
    <t>ул. Тюменский тракт, д. 4</t>
  </si>
  <si>
    <t>ул. Тюменский тракт, д. 6/1</t>
  </si>
  <si>
    <t>Березовский район</t>
  </si>
  <si>
    <t>Кондинский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</si>
  <si>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</si>
  <si>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</si>
  <si>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</si>
  <si>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</si>
  <si>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</si>
  <si>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ул. Иосифа Каролинского, д. 10</t>
  </si>
  <si>
    <t>ул. Семена Билецкого, д. 6</t>
  </si>
  <si>
    <t>ул. Семена Билецкого, д. 2</t>
  </si>
  <si>
    <t>ул. Семена Билецкого, д. 4</t>
  </si>
  <si>
    <t>ул. Тюменский тракт, д. 8</t>
  </si>
  <si>
    <t>ул. Тюменский тракт, д. 10</t>
  </si>
  <si>
    <t>пр-кт. Пролетарский, д. 39</t>
  </si>
  <si>
    <t>ул. Университетская, д. 29/2</t>
  </si>
  <si>
    <t>ул. Университетская, д. 11</t>
  </si>
  <si>
    <t>ул. 30 лет Победы, д. 41</t>
  </si>
  <si>
    <t>ул. Аэрофлотская, д. 50</t>
  </si>
  <si>
    <t>проезд Весенний, д. 1</t>
  </si>
  <si>
    <t>проезд Весенний, д. 2</t>
  </si>
  <si>
    <t>проезд Весенний, д. 3</t>
  </si>
  <si>
    <t>Муниципальное образование</t>
  </si>
  <si>
    <t>Примечание</t>
  </si>
  <si>
    <t>п. Сингапай, пр-кт. Молодежный, д. 57</t>
  </si>
  <si>
    <t>Белоярский район</t>
  </si>
  <si>
    <t>Когалым г</t>
  </si>
  <si>
    <t>Лангепас г</t>
  </si>
  <si>
    <t>Мегион г</t>
  </si>
  <si>
    <t>Нефтеюганск г</t>
  </si>
  <si>
    <t>Нефтеюганский район</t>
  </si>
  <si>
    <t>Нижневартовск г</t>
  </si>
  <si>
    <t>Нягань г</t>
  </si>
  <si>
    <t>Покачи г</t>
  </si>
  <si>
    <t>Пыть-Ях г</t>
  </si>
  <si>
    <t>Радужный г</t>
  </si>
  <si>
    <t>Сургут г</t>
  </si>
  <si>
    <t>Урай г</t>
  </si>
  <si>
    <t>Ханты-Мансийск г</t>
  </si>
  <si>
    <t>Югорск г</t>
  </si>
  <si>
    <t xml:space="preserve">Итого </t>
  </si>
  <si>
    <t>Количество МКД в Программе</t>
  </si>
  <si>
    <t>п. Сингапай, ул. Круг В-1, д. 58</t>
  </si>
  <si>
    <t>пгт. Пойковский, мкр. 3-й, д. 7</t>
  </si>
  <si>
    <t>пгт. Пойковский, мкр. 3-й, д. 111</t>
  </si>
  <si>
    <t>пгт. Пойковский, мкр. 3-й, д. 109</t>
  </si>
  <si>
    <t>пгт. Пойковский, мкр. 3-й, д. 2</t>
  </si>
  <si>
    <t>пгт. Пойковский, мкр. 3-й, д. 48</t>
  </si>
  <si>
    <t>пгт. Пойковский, мкр. 7-й, д. 6б</t>
  </si>
  <si>
    <t>проезд Почтовый, д. 1</t>
  </si>
  <si>
    <t>ул. Ивана Захарова, д. 19</t>
  </si>
  <si>
    <t>п. Сивыс-Ях, ул. Нефтяников, д. 15</t>
  </si>
  <si>
    <t>пгт. Пойковский, мкр. 3-й, д. 48а</t>
  </si>
  <si>
    <t>п. Сентябрьский, д. 9</t>
  </si>
  <si>
    <t>ул. Мечникова, д. 11</t>
  </si>
  <si>
    <t>ул. Уральская, д. 4</t>
  </si>
  <si>
    <t>2044-2046</t>
  </si>
  <si>
    <t>пгт. Пойковский, мкр. 2-й, д. 19А</t>
  </si>
  <si>
    <t>п. Сингапай, ул. Круг В-1, д. 59</t>
  </si>
  <si>
    <t>п. Сингапай, ул. Круг В-1, д. 51</t>
  </si>
  <si>
    <t>п. Сингапай, ул. Круг В-1, д. 48</t>
  </si>
  <si>
    <t>п. Сингапай, ул. Круг В-1, д. 49</t>
  </si>
  <si>
    <t>п. Юганская Обь, ул. Тобольская, д. 20</t>
  </si>
  <si>
    <t>ПРОГРАММА
КАПИТАЛЬНОГО РЕМОНТА ОБЩЕГО ИМУЩЕСТВА В МНОГОКВАРТИРНЫХ
ДОМАХ, РАСПОЛОЖЕННЫХ НА ТЕРРИТОРИИ ХАНТЫ-МАНСИЙСКОГО
АВТОНОМНОГО ОКРУГА - ЮГРЫ</t>
  </si>
  <si>
    <t>ул. Семена Билецкого, д. 1</t>
  </si>
  <si>
    <t>ул. Есенина, д. 2</t>
  </si>
  <si>
    <t>п. Сентябрьский, д. 10</t>
  </si>
  <si>
    <t>п. Сентябрьский, д. 53</t>
  </si>
  <si>
    <t>ул. Грибоедова, д. 10</t>
  </si>
  <si>
    <t>ул. Александра Усольцева, д. 12</t>
  </si>
  <si>
    <t>ул. Крылова, д. 53/2</t>
  </si>
  <si>
    <t>ул. Замятинская, д. 7</t>
  </si>
  <si>
    <t>ул. Замятинская, д. 7/1</t>
  </si>
  <si>
    <t>ул. Замятинская, д. 7/2</t>
  </si>
  <si>
    <t>ул. Замятинская, д. 7/3</t>
  </si>
  <si>
    <t>ул. Семена Билецкого, д. 5</t>
  </si>
  <si>
    <t>ул. Семена Билецкого, д. 9</t>
  </si>
  <si>
    <t>ул. 30 лет Победы, д. 37</t>
  </si>
  <si>
    <t>ул. Есенина, д. 4</t>
  </si>
  <si>
    <t>ул. Есенина, д. 6</t>
  </si>
  <si>
    <t>ул. Игоря Киртбая, д. 10</t>
  </si>
  <si>
    <t>ул. Игоря Киртбая, д. 10/1</t>
  </si>
  <si>
    <t>ул. Игоря Киртбая, д. 10/2</t>
  </si>
  <si>
    <t>ул. Игоря Киртбая, д. 10/3</t>
  </si>
  <si>
    <t>ул. Александра Усольцева, д. 14</t>
  </si>
  <si>
    <t>ул. Ивана Захарова, д. 20</t>
  </si>
  <si>
    <t>пр-кт. Комсомольский, д. 50</t>
  </si>
  <si>
    <t>пр-кт. Комсомольский, д. 9/1</t>
  </si>
  <si>
    <t>ул. Мелик-Карамова, д. 4/2</t>
  </si>
  <si>
    <t>ул. Мелик-Карамова, д. 4/3</t>
  </si>
  <si>
    <t>ул. Замятинская, д. 3</t>
  </si>
  <si>
    <t>ул. Замятинская, д. 3/1</t>
  </si>
  <si>
    <t>ул. Замятинская, д. 3/2</t>
  </si>
  <si>
    <t>ул. Замятинская, д. 3/3</t>
  </si>
  <si>
    <t>ул. Замятинская, д. 11</t>
  </si>
  <si>
    <t>ул. Замятинская, д. 11/1</t>
  </si>
  <si>
    <t>ул. Замятинская, д. 11/2</t>
  </si>
  <si>
    <t>ул. Замятинская, д. 9</t>
  </si>
  <si>
    <t>ул. Замятинская, д. 9/1</t>
  </si>
  <si>
    <t>ул. Замятинская, д. 9/2</t>
  </si>
  <si>
    <t>ул. Замятинская, д. 5</t>
  </si>
  <si>
    <t>ул. Замятинская, д. 5/1</t>
  </si>
  <si>
    <t>ул. Замятинская, д. 5/2</t>
  </si>
  <si>
    <t>ул. Замятинская, д. 5/3</t>
  </si>
  <si>
    <t>п. Каркатеевы, ул. Береговая, д. 30</t>
  </si>
  <si>
    <t>п. Каркатеевы, ул. Береговая, д. 31</t>
  </si>
  <si>
    <t>п. Каркатеевы, ул. Береговая, д. 32</t>
  </si>
  <si>
    <t>п. Усть-Юган, ул. Березовая, д. 30</t>
  </si>
  <si>
    <t>п. Куть-Ях, ул. Железнодорожная, д. 20</t>
  </si>
  <si>
    <t>п. Куть-Ях, ул. Железнодорожная, д. 22</t>
  </si>
  <si>
    <t>ул. Ивана Захарова, д. 13</t>
  </si>
  <si>
    <t>ул. Игоря Киртбая, д. 22</t>
  </si>
  <si>
    <t>ул. Ивана Захарова, д. 15</t>
  </si>
  <si>
    <t>ул. Крылова, д. 53/1</t>
  </si>
  <si>
    <t>пр-кт. Набережный, д. 29</t>
  </si>
  <si>
    <t>п. Салым, ул. 45 лет Победы, д. 5</t>
  </si>
  <si>
    <t>п. Салым, ул. 45 лет Победы, д. 3А</t>
  </si>
  <si>
    <t>ул. Семена Билецкого, д. 7</t>
  </si>
  <si>
    <t>ул. Игоря Киртбая, д. 18</t>
  </si>
  <si>
    <t>пр-кт. Ленина, д. 18/2</t>
  </si>
  <si>
    <t>ул. Мелик-Карамова, д. 4</t>
  </si>
  <si>
    <t>ул. Мелик-Карамова, д. 4/1</t>
  </si>
  <si>
    <t>ул. 30 лет Победы, д. 36</t>
  </si>
  <si>
    <t>ул. Ивана Захарова, д. 15/1</t>
  </si>
  <si>
    <t>ул. Ивана Захарова, д. 17</t>
  </si>
  <si>
    <t>ул. Восход, д. 1</t>
  </si>
  <si>
    <t>ул. Университетская, д. 17</t>
  </si>
  <si>
    <t>ул. Александра Усольцева, д. 23</t>
  </si>
  <si>
    <t>пгт. Пойковский, мкр. 2-й, д. 36</t>
  </si>
  <si>
    <t>пгт. Пойковский, мкр. 7-й, д. 6в</t>
  </si>
  <si>
    <t>ул. Александра Усольцева, д. 26</t>
  </si>
  <si>
    <t>ул. Александра Усольцева, д. 25</t>
  </si>
  <si>
    <t>ул. Крылова, д. 53/3</t>
  </si>
  <si>
    <t>ул. Есенина, д. 8</t>
  </si>
  <si>
    <t>ул. Мелик-Карамова, д.40</t>
  </si>
  <si>
    <t>ул. Мелик - Карамова д.40/1</t>
  </si>
  <si>
    <t>ул. Энтузиастов, д. 17</t>
  </si>
  <si>
    <t>ул. Тюменский тракт, д. 19</t>
  </si>
  <si>
    <t>ул. Университетская, д. 19</t>
  </si>
  <si>
    <t>ул. Замятинская, д. 1</t>
  </si>
  <si>
    <t>ул. Замятинская, д. 1/2</t>
  </si>
  <si>
    <t>ул. Замятинская, д. 1/1</t>
  </si>
  <si>
    <t>ул. Александра Усольцева, д. 19</t>
  </si>
  <si>
    <t>ул. Александра Усольцева, д. 16</t>
  </si>
  <si>
    <t>ул. Энтузиастов, д. 25</t>
  </si>
  <si>
    <t>ул. Крылова, д. 53/4</t>
  </si>
  <si>
    <t>ул. Александра Усольцева, д. 30</t>
  </si>
  <si>
    <t>ул. Солнечная, д. 4/1</t>
  </si>
  <si>
    <t>проезд Почтовый, д. 2</t>
  </si>
  <si>
    <t>проезд Почтовый, д. 3</t>
  </si>
  <si>
    <t>проезд Почтовый, д. 4</t>
  </si>
  <si>
    <t>проезд Почтовый, д. 5</t>
  </si>
  <si>
    <t>проезд Почтовый, д. 6</t>
  </si>
  <si>
    <t>проезд Почтовый, д. 7</t>
  </si>
  <si>
    <t>проезд Тихий, д. 3</t>
  </si>
  <si>
    <t>ул. Ивана Захарова, д. 12</t>
  </si>
  <si>
    <t>ул. Ивана Захарова,  д. 12 /1</t>
  </si>
  <si>
    <t>ул. Ивана Захарова, д. 13/1</t>
  </si>
  <si>
    <t>ул. Ивана Захарова, д. 2/1</t>
  </si>
  <si>
    <t>проезд Тихий, д. 1</t>
  </si>
  <si>
    <t>проезд Тихий, д. 2</t>
  </si>
  <si>
    <t>проезд Советов, д. 3</t>
  </si>
  <si>
    <t>тракт Югорский, д. 4</t>
  </si>
  <si>
    <t>тракт Югорский, д. 1</t>
  </si>
  <si>
    <t>пгт. Пойковский, мкр. 3-й, д.74</t>
  </si>
  <si>
    <t>ул. Ивана Захарова, д. 15/2</t>
  </si>
  <si>
    <t>ул. Игоря Киртбая, д.  24/1</t>
  </si>
  <si>
    <t>ул. Замятинская, д. 13</t>
  </si>
  <si>
    <t>ул. Игоря Киртбая, д. 29</t>
  </si>
  <si>
    <t>ул. Александра Усольцева, д. 10/1</t>
  </si>
  <si>
    <t>ул. Саянская, д. 20/3</t>
  </si>
  <si>
    <t>ул. Линейная, д. 15/1</t>
  </si>
  <si>
    <t>тракт Югорский , д. 43</t>
  </si>
  <si>
    <t>пгт. Пойковский, мкр. 2-й, д. 39</t>
  </si>
  <si>
    <t>Адрес многоквартирного дома</t>
  </si>
  <si>
    <t>Плановый период проведения капитального ремонта общего имущества</t>
  </si>
  <si>
    <t>Перечень услуг и (или) работ по капитальному ремонту общего имущества</t>
  </si>
  <si>
    <t>Ремонт внутридомовых инженерных систем
теплоснабжения (далее - ТС), ремонт внутридомовых инженерных систем
водоснабжения (далее - ВС), ремонт подвальных помещений, относящихся к общему имуществу в многоквартирном доме (далее - ПП), разработка проектной документации (далее - ПД), Осуществление строительного контроля (далее - СК)</t>
  </si>
  <si>
    <t>Ремонт внутридомовых инженерных систем
электроснабжения (далее - ЭС), ремонт внутридомовых инженерных систем
водоотведения (далее - ВО), ПД, СК</t>
  </si>
  <si>
    <t>ТС, ПД, СК</t>
  </si>
  <si>
    <t>ПД</t>
  </si>
  <si>
    <t>ПП, ТС, ВС, ПД, СК</t>
  </si>
  <si>
    <t>ПП, ПД, СК</t>
  </si>
  <si>
    <t>ЭС, ПД, СК</t>
  </si>
  <si>
    <t>ТС, ВО, ПД, СК</t>
  </si>
  <si>
    <t>ТС, ВС, ПД, СК</t>
  </si>
  <si>
    <t>ВО, ПД, СК</t>
  </si>
  <si>
    <t>ВС, ПП, ПД, СК</t>
  </si>
  <si>
    <t>ВС, ВО, ПД, СК</t>
  </si>
  <si>
    <t>ВО, ЭС, ПД, СК</t>
  </si>
  <si>
    <t>ПП, ВС, ВО, ПД, СК</t>
  </si>
  <si>
    <t>ЭС, ВО, ПД, СК</t>
  </si>
  <si>
    <t>ВС, ПД, СК</t>
  </si>
  <si>
    <t>ВС, ТС, ПД, СК</t>
  </si>
  <si>
    <t xml:space="preserve"> ТС, ПД, СК</t>
  </si>
  <si>
    <t>ТС, ВС, ВО, ЭС, ПД, СК</t>
  </si>
  <si>
    <t>ВС, ВО, ТС, ЭС, ПД, СК</t>
  </si>
  <si>
    <t>ВО, ТС, ПД, СК</t>
  </si>
  <si>
    <t>ЭС, ВО, ТС, ВС, ПД, СК</t>
  </si>
  <si>
    <t>ЭС, ВС, ТС, ПД, СК</t>
  </si>
  <si>
    <t>ЭС, ТС, ВС, ПД, СК</t>
  </si>
  <si>
    <t>ПП, ТС, ПД, СК</t>
  </si>
  <si>
    <t>ВС,  ВО, ПД, СК</t>
  </si>
  <si>
    <t>ВС, ВО, ТС, ЭС, ПП, ПД, СК</t>
  </si>
  <si>
    <t>ЭС, ВС, ВО, ПД, СК</t>
  </si>
  <si>
    <t>ЭС, СК</t>
  </si>
  <si>
    <t>ТС, ВО, , ПД, СК</t>
  </si>
  <si>
    <t>ЭС, ВС, СК</t>
  </si>
  <si>
    <t>ВС, ТС, ЭС, ВО, ПП , ПД, СК</t>
  </si>
  <si>
    <t>ФС, ЭС, ПД, СК</t>
  </si>
  <si>
    <t>ФС, ЭС, ВО, ПД, СК</t>
  </si>
  <si>
    <t>ФС, ПД, СК</t>
  </si>
  <si>
    <t>ВО, ФС, ЭС, ПД, СК</t>
  </si>
  <si>
    <t>ВО, ФС, ПД, СК</t>
  </si>
  <si>
    <t>ФС, ПД</t>
  </si>
  <si>
    <t>ФС, ВО, ЭС, ПД, СК</t>
  </si>
  <si>
    <t>ФС, ВО, ПД, СК</t>
  </si>
  <si>
    <t>ЭС, ВО, ФС, ПД, СК</t>
  </si>
  <si>
    <t>ЭС, ФС, ПД, СК</t>
  </si>
  <si>
    <t>ФС, СК</t>
  </si>
  <si>
    <t>ЭС, ФС, ВО, ПД, СК</t>
  </si>
  <si>
    <t>ТС, ВО, ФС, ПД, СК</t>
  </si>
  <si>
    <t>ФС</t>
  </si>
  <si>
    <t>ТС, ЭС, ВО, ФС, ПД, СК</t>
  </si>
  <si>
    <t>ВС, ТС, ВО, ФС,  СК</t>
  </si>
  <si>
    <t>ФС, ВО, ТС, ВС, СК</t>
  </si>
  <si>
    <t>ТС, ВС, ФС, ПД, СК</t>
  </si>
  <si>
    <t>ТС, ФС, ВС, ВО, ПД, СК</t>
  </si>
  <si>
    <t>ЛО, ПД, СК</t>
  </si>
  <si>
    <t>КР, ПД, СК</t>
  </si>
  <si>
    <t>Ремонт внутридомовых инженерных систем
газоснабжения (далее - ГС), ПД, СК</t>
  </si>
  <si>
    <t>КР, ФС, ПД, СК</t>
  </si>
  <si>
    <t>КР, ЭС, ВО, ПД, СК</t>
  </si>
  <si>
    <t>КР, ВО, ЭС, ПД, СК</t>
  </si>
  <si>
    <t>ЭС, КР, ПД, СК</t>
  </si>
  <si>
    <t>ФС, КР, ПД, СК</t>
  </si>
  <si>
    <t>ВС, КР, ПД, СК</t>
  </si>
  <si>
    <t>ФС, КР, ЭС, ПД, СК</t>
  </si>
  <si>
    <t>КР, ВО, ПД, СК</t>
  </si>
  <si>
    <t>КР, СК</t>
  </si>
  <si>
    <t>ЭС, ТС, ВС, ВО, КР, ПД, СК</t>
  </si>
  <si>
    <t>КР, ЭС, ФС, ПД, СК</t>
  </si>
  <si>
    <t>КР, ФД, ПД, СК</t>
  </si>
  <si>
    <t>ВО, ЭС, КР, ПД, СК</t>
  </si>
  <si>
    <t>ВО, ВС, ТС, КР, ПД, СК</t>
  </si>
  <si>
    <t>ВС, ВО, ЭС, КР, ПД, СК</t>
  </si>
  <si>
    <t>ЭС, ВС, ВО, ТС, КР, ПД, СК</t>
  </si>
  <si>
    <t>ЭС, ВО, КР , ПД, СК</t>
  </si>
  <si>
    <t>ЭС, ТС, ВС, ВО, ФС, КР, ПП, ФД, ПД, СК</t>
  </si>
  <si>
    <t>КР,  ФС, ФД,  ПД, СК</t>
  </si>
  <si>
    <t>КР, ФС, ТС, ВС, ВО, ЭС, ПД, СК</t>
  </si>
  <si>
    <t>ФД, КР,ТС, ВС, ВО, ЭС, ПП, ПД, СК</t>
  </si>
  <si>
    <t>ФС, КР</t>
  </si>
  <si>
    <t>ЭС, ВС, ВО, ТС, КР, ЛО, ПД, СК</t>
  </si>
  <si>
    <t>ЭС, ВС, ВО, ТС, КР, ПП, ФС, ФД, ПД, СК</t>
  </si>
  <si>
    <t>п. Усть-Юган, ул. Березовая, д. 33</t>
  </si>
  <si>
    <t>ФД,КР,ФС,ЭС,ТС,ВО,ВС,ПП,СК,ПД</t>
  </si>
  <si>
    <t>п. Юганская Обь, ул. Юганская, д. 17</t>
  </si>
  <si>
    <t>пгт. Пойковский, мкр. 2-й, д. 40</t>
  </si>
  <si>
    <t>КР, ФС, ТС, ВС, ВО, ЭС,ПП, ФД, ПД, СК</t>
  </si>
  <si>
    <t>ул. Ивана Захарова, д. 4</t>
  </si>
  <si>
    <t>п. Сингапай, ул. Круг В-1, д. 50</t>
  </si>
  <si>
    <t>с. Чеускино, ул. Центральная, д. 35</t>
  </si>
  <si>
    <t>ТС,ВС,ПП,Кр,ЭС,ВО,ФС,ФД,ПД,СК</t>
  </si>
  <si>
    <t>ТС,ВС,ПП,КР,ЭС,ВО,ФС,ФД,ПД,СК</t>
  </si>
  <si>
    <t>п. Сивыс-Ях, ул. Нефтяников, д. 14</t>
  </si>
  <si>
    <t>п. Салым, ул. 45 лет Победы, д. 19</t>
  </si>
  <si>
    <t>п. Салым, ул. 45 лет Победы, д. 22</t>
  </si>
  <si>
    <t>пгт. Пойковский, мкр. 1-й, д. 4</t>
  </si>
  <si>
    <t>пгт. Пойковский, мкр. 2-й, д. 8</t>
  </si>
  <si>
    <t>пгт. Пойковский, мкр. 7-й, д. 10/11/11а*</t>
  </si>
  <si>
    <t>ФС,ЭС,СК</t>
  </si>
  <si>
    <t>пгт. Пойковский, мкр. 3-й, д. 97</t>
  </si>
  <si>
    <t>ул. Монтажников, д. 1</t>
  </si>
  <si>
    <t>ул. Монтажников, д. 3</t>
  </si>
  <si>
    <t>ул. Александра Усольцева, д. 8</t>
  </si>
  <si>
    <t>ул. Александра Усольцева, д. 10</t>
  </si>
  <si>
    <t>пр-кт. Мира, д. 53/1</t>
  </si>
  <si>
    <t>ул. Ивана Захарова, д. 7</t>
  </si>
  <si>
    <t>ул. Университетская, д. 49</t>
  </si>
  <si>
    <t>ул. Игоря Киртбая, д. 24</t>
  </si>
  <si>
    <t>ул. Игоря Киртбая, д. 27</t>
  </si>
  <si>
    <t>ул. Крылова, д. 20</t>
  </si>
  <si>
    <t>ул. Крылова, д. 53</t>
  </si>
  <si>
    <t>проезд Тихий, д. 4</t>
  </si>
  <si>
    <t>ул. Загородная, д. 3/1</t>
  </si>
  <si>
    <t>ул. Университетская, д. 7*</t>
  </si>
  <si>
    <t>ул. Майская, д. 6, корп. 2*</t>
  </si>
  <si>
    <t>ул. Лермонтова, д. 2*</t>
  </si>
  <si>
    <t>ул. 30 лет Победы, д. 44/1*</t>
  </si>
  <si>
    <t>пр-кт. Ленина, д. 30*</t>
  </si>
  <si>
    <t>ул. 30 лет Победы, д. 46/1*</t>
  </si>
  <si>
    <t>ул. 30 лет Победы, д. 62*</t>
  </si>
  <si>
    <t>пр-кт. Ленина, д. 29*</t>
  </si>
  <si>
    <t>пр-кт. Ленина, д. 20/1*</t>
  </si>
  <si>
    <t>пр-кт. Ленина, д. 27*</t>
  </si>
  <si>
    <t>ул. Профсоюзов, д. 12/1*</t>
  </si>
  <si>
    <t>ул. Профсоюзов, д. 16*</t>
  </si>
  <si>
    <t>пр-кт. Ленина, д. 70*</t>
  </si>
  <si>
    <t>пр-кт. Ленина, д. 66/1*</t>
  </si>
  <si>
    <t>ул. Югорская, д. 1/2*</t>
  </si>
  <si>
    <t>пр-кт. Пролетарский, д. 20*</t>
  </si>
  <si>
    <t>ул. Мелик-Карамова, д. 24*</t>
  </si>
  <si>
    <t>ул. Геологическая, д. 13/1*</t>
  </si>
  <si>
    <t>ул. Маяковского, д. 26*</t>
  </si>
  <si>
    <t>пр-кт. Пролетарский, д. 3/1*</t>
  </si>
  <si>
    <t>ул. Геологическая, д. 19*</t>
  </si>
  <si>
    <t>проезд. Взлетный, д. 2*</t>
  </si>
  <si>
    <t>проезд. Мунарева, д. 2*</t>
  </si>
  <si>
    <t>ул. Югорская, д. 17*</t>
  </si>
  <si>
    <t>ул. Мелик-Карамова, д. 78*</t>
  </si>
  <si>
    <t>пр-кт. Пролетарский, д. 1*</t>
  </si>
  <si>
    <t>ул. 30 лет Победы, д. 45*</t>
  </si>
  <si>
    <t>ул. Мелик-Карамова, д. 45*</t>
  </si>
  <si>
    <t>ул. Мелик-Карамова, д. 43*</t>
  </si>
  <si>
    <t>ул. Университетская, д. 3*</t>
  </si>
  <si>
    <t>ул. Геологическая, д. 22*</t>
  </si>
  <si>
    <t>пр-кт. Пролетарский, д. 32*</t>
  </si>
  <si>
    <t>ул. Быстринская, д. 18/3*</t>
  </si>
  <si>
    <t>пр-кт. Комсомольский, д. 27*</t>
  </si>
  <si>
    <t>ул. Быстринская, д. 18*</t>
  </si>
  <si>
    <t>ул. Геологическая, д. 18*</t>
  </si>
  <si>
    <t>ул. Гагарина, д. 6*</t>
  </si>
  <si>
    <t>ул. Мелик-Карамова, д. 47*</t>
  </si>
  <si>
    <t>ул. 30 лет Победы, д. 37/1*</t>
  </si>
  <si>
    <t>ТС, ЭС, ВС, ВО, СК</t>
  </si>
  <si>
    <t>пр-кт. Комсомольский, д. 27</t>
  </si>
  <si>
    <t>пр-кт. Ленина, д. 20/1</t>
  </si>
  <si>
    <t>пр-кт. Ленина, д. 27</t>
  </si>
  <si>
    <t>пр-кт. Ленина, д. 29</t>
  </si>
  <si>
    <t>пр-кт. Ленина, д. 30</t>
  </si>
  <si>
    <t>пр-кт. Ленина, д. 66/1</t>
  </si>
  <si>
    <t>пр-кт. Ленина, д. 70</t>
  </si>
  <si>
    <t>пр-кт. Пролетарский, д. 1</t>
  </si>
  <si>
    <t>пр-кт. Пролетарский, д. 20</t>
  </si>
  <si>
    <t>пр-кт. Пролетарский, д. 3/1</t>
  </si>
  <si>
    <t>пр-кт. Пролетарский, д. 32</t>
  </si>
  <si>
    <t>проезд. Взлетный, д. 2</t>
  </si>
  <si>
    <t>проезд. Мунарева, д. 2</t>
  </si>
  <si>
    <t>ул. 30 лет Победы, д. 37/1</t>
  </si>
  <si>
    <t>ул. 30 лет Победы, д. 44/1</t>
  </si>
  <si>
    <t>ул. 30 лет Победы, д. 45</t>
  </si>
  <si>
    <t>ул. 30 лет Победы, д. 46/1</t>
  </si>
  <si>
    <t>ул. 30 лет Победы, д. 62</t>
  </si>
  <si>
    <t>ул. Быстринская, д. 18</t>
  </si>
  <si>
    <t>ул. Быстринская, д. 18/3</t>
  </si>
  <si>
    <t>ул. Гагарина, д. 6</t>
  </si>
  <si>
    <t>ул. Геологическая, д. 13/1</t>
  </si>
  <si>
    <t>ул. Геологическая, д. 18</t>
  </si>
  <si>
    <t>ул. Геологическая, д. 19</t>
  </si>
  <si>
    <t>ул. Геологическая, д. 22</t>
  </si>
  <si>
    <t>ул. Лермонтова, д. 2</t>
  </si>
  <si>
    <t>ул. Майская, д. 6, корп. 2</t>
  </si>
  <si>
    <t>ул. Маяковского, д. 26</t>
  </si>
  <si>
    <t>ул. Мелик-Карамова, д. 24</t>
  </si>
  <si>
    <t>ул. Мелик-Карамова, д. 43</t>
  </si>
  <si>
    <t>ул. Мелик-Карамова, д. 45</t>
  </si>
  <si>
    <t>ул. Мелик-Карамова, д. 47</t>
  </si>
  <si>
    <t>ул. Мелик-Карамова, д. 78</t>
  </si>
  <si>
    <t>ул. Профсоюзов, д. 12/1</t>
  </si>
  <si>
    <t>ул. Профсоюзов, д. 16</t>
  </si>
  <si>
    <t>ул. Университетская, д. 3</t>
  </si>
  <si>
    <t>ул. Университетская, д. 7</t>
  </si>
  <si>
    <t>ул. Югорская, д. 1/2</t>
  </si>
  <si>
    <t>ул. Югорская, д. 17</t>
  </si>
  <si>
    <t>33/01-Вх-17663 от 13.10.2021</t>
  </si>
  <si>
    <t>Югорск</t>
  </si>
  <si>
    <t>ул. Лесная, д. 10</t>
  </si>
  <si>
    <t>с. Охтеурье, ул. Летная, д. 26</t>
  </si>
  <si>
    <t>Нягань</t>
  </si>
  <si>
    <t>мкр. 10, д. 11</t>
  </si>
  <si>
    <t>33/01-Вх-17490 от 11.10.2021</t>
  </si>
  <si>
    <t>мкр. 10, д. 11А</t>
  </si>
  <si>
    <t>33/01-Вх-18627 от 28.10.2021</t>
  </si>
  <si>
    <t>33/01-Вх-20772 от 26.11.2021</t>
  </si>
  <si>
    <t>33/01-Вх-17171 от 05.10.2021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</si>
</sst>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4" fillId="0" borderId="0"/>
  </cellStyleXfs>
  <cellXfs count="8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2" fillId="5" borderId="4" xfId="2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 wrapText="1"/>
    </xf>
    <xf numFmtId="3" fontId="12" fillId="5" borderId="6" xfId="2" applyNumberFormat="1" applyFont="1" applyFill="1" applyBorder="1" applyAlignment="1">
      <alignment horizontal="center" vertical="center"/>
    </xf>
    <xf numFmtId="3" fontId="12" fillId="5" borderId="7" xfId="2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0" fontId="0" fillId="0" borderId="0" xfId="0" applyBorder="1"/>
    <xf numFmtId="0" fontId="12" fillId="5" borderId="16" xfId="2" applyNumberFormat="1" applyFont="1" applyFill="1" applyBorder="1" applyAlignment="1">
      <alignment horizontal="center" vertical="center" wrapText="1"/>
    </xf>
    <xf numFmtId="0" fontId="12" fillId="5" borderId="17" xfId="2" applyNumberFormat="1" applyFont="1" applyFill="1" applyBorder="1" applyAlignment="1">
      <alignment horizontal="center" vertical="center" wrapText="1"/>
    </xf>
    <xf numFmtId="0" fontId="13" fillId="4" borderId="18" xfId="1" applyFont="1" applyFill="1" applyBorder="1" applyAlignment="1">
      <alignment horizontal="center" wrapText="1"/>
    </xf>
    <xf numFmtId="0" fontId="13" fillId="4" borderId="20" xfId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3" xfId="1" applyFont="1" applyFill="1" applyBorder="1" applyAlignment="1">
      <alignment wrapText="1"/>
    </xf>
    <xf numFmtId="0" fontId="13" fillId="0" borderId="1" xfId="1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19" xfId="3" applyNumberFormat="1" applyFont="1" applyFill="1" applyBorder="1" applyAlignment="1">
      <alignment horizontal="center" vertical="center"/>
    </xf>
    <xf numFmtId="0" fontId="15" fillId="0" borderId="21" xfId="3" applyNumberFormat="1" applyFont="1" applyFill="1" applyBorder="1" applyAlignment="1">
      <alignment horizontal="center" vertical="center"/>
    </xf>
    <xf numFmtId="0" fontId="13" fillId="0" borderId="21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wrapText="1"/>
    </xf>
    <xf numFmtId="0" fontId="1" fillId="0" borderId="2" xfId="2" applyFont="1" applyFill="1" applyBorder="1" applyAlignment="1">
      <alignment horizontal="left" wrapText="1"/>
    </xf>
    <xf numFmtId="0" fontId="19" fillId="0" borderId="0" xfId="0" applyFont="1" applyFill="1" applyBorder="1" applyAlignment="1"/>
    <xf numFmtId="0" fontId="12" fillId="0" borderId="24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54" Type="http://schemas.openxmlformats.org/officeDocument/2006/relationships/revisionLog" Target="revisionLog111.xml"/><Relationship Id="rId153" Type="http://schemas.openxmlformats.org/officeDocument/2006/relationships/revisionLog" Target="revisionLog110.xml"/><Relationship Id="rId152" Type="http://schemas.openxmlformats.org/officeDocument/2006/relationships/revisionLog" Target="revisionLog10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55B4B75-1B4F-4BFB-BD84-CD2677541E1A}" diskRevisions="1" revisionId="20867" version="2">
  <header guid="{B25ED591-7B0B-46AC-A6FB-D3F80F158435}" dateTime="2022-01-10T16:10:44" maxSheetId="7" userName="Коржавина Елена Владимировна" r:id="rId152" minRId="14415" maxRId="20833">
    <sheetIdMap count="6">
      <sheetId val="1"/>
      <sheetId val="2"/>
      <sheetId val="3"/>
      <sheetId val="4"/>
      <sheetId val="6"/>
      <sheetId val="5"/>
    </sheetIdMap>
  </header>
  <header guid="{31B93678-4C2E-4349-B179-71CCEBA9E9E0}" dateTime="2022-01-10T16:57:18" maxSheetId="8" userName="Коржавина Елена Владимировна" r:id="rId153" minRId="20838" maxRId="20860">
    <sheetIdMap count="7">
      <sheetId val="1"/>
      <sheetId val="2"/>
      <sheetId val="3"/>
      <sheetId val="4"/>
      <sheetId val="6"/>
      <sheetId val="5"/>
      <sheetId val="7"/>
    </sheetIdMap>
  </header>
  <header guid="{255B4B75-1B4F-4BFB-BD84-CD2677541E1A}" dateTime="2022-01-11T16:32:00" maxSheetId="8" userName="priem" r:id="rId154">
    <sheetIdMap count="7">
      <sheetId val="1"/>
      <sheetId val="2"/>
      <sheetId val="3"/>
      <sheetId val="4"/>
      <sheetId val="6"/>
      <sheetId val="5"/>
      <sheetId val="7"/>
    </sheetIdMap>
  </header>
</header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415" sId="1" ref="A7:XFD7" action="deleteRow">
    <rfmt sheetId="1" xfDxf="1" sqref="A7:XFD7" start="0" length="0">
      <dxf>
        <font>
          <sz val="10"/>
          <color auto="1"/>
        </font>
      </dxf>
    </rfmt>
    <rcc rId="0" sId="1" dxf="1">
      <nc r="A7" t="inlineStr">
        <is>
          <t>Белоярский муниципальный район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14416" sId="1" ref="A7:XFD7" action="deleteRow">
    <undo index="0" exp="area" ref3D="1" dr="$A$7:$AF$64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кв-л. Молодежный,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E7" t="inlineStr">
        <is>
          <t>Ремонт внутридомовых инженерных систем
теплоснабжения (далее - ТС), ремонт внутридомовых инженерных систем
водоснабжения (далее - ВС), ремонт подвальных помещений, относящихся к общему имуществу в многоквартирном доме (далее - ПП), разработка проектной документации (далее - ПД), Осуществление строительного контроля (далее - СК)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H7" t="inlineStr">
        <is>
          <t>Ремонт внутридомовых инженерных систем
электроснабжения (далее - ЭС), ремонт внутридомовых инженерных систем
водоотведения (далее - ВО),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K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14417" sId="1" ref="A7:XFD7" action="deleteRow">
    <undo index="0" exp="area" ref3D="1" dr="$A$7:$AF$64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кв-л. Молодежный,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Ремонт крыши (далее - КР),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8" sId="1" ref="A7:XFD7" action="deleteRow">
    <undo index="0" exp="area" ref3D="1" dr="$A$7:$AF$64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кв-л. Южный,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9" sId="1" ref="A7:XFD7" action="deleteRow">
    <undo index="0" exp="area" ref3D="1" dr="$A$7:$AF$64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Сухарева,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0" sId="1" ref="A7:XFD7" action="deleteRow">
    <undo index="0" exp="area" ref3D="1" dr="$A$7:$AF$64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Сухарева,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1" sId="1" ref="A7:XFD7" action="deleteRow">
    <undo index="0" exp="area" ref3D="1" dr="$A$7:$AF$64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Сухарева,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2" sId="1" ref="A7:XFD7" action="deleteRow">
    <undo index="0" exp="area" ref3D="1" dr="$A$7:$AF$64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Сухарева,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3" sId="1" ref="A7:XFD7" action="deleteRow">
    <undo index="0" exp="area" ref3D="1" dr="$A$7:$AF$64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Сухарева,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4" sId="1" ref="A7:XFD7" action="deleteRow">
    <undo index="0" exp="area" ref3D="1" dr="$A$7:$AF$64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Сухарева,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5" sId="1" ref="A7:XFD7" action="deleteRow">
    <undo index="0" exp="area" ref3D="1" dr="$A$7:$AF$64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кв-л. Спортивный,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6" sId="1" ref="A7:XFD7" action="deleteRow">
    <undo index="0" exp="area" ref3D="1" dr="$A$7:$AF$64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кв-л. Спортивный,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ВО, Ремонт фасада (далее - ФС),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7" sId="1" ref="A7:XFD7" action="deleteRow">
    <undo index="0" exp="area" ref3D="1" dr="$A$7:$AF$64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кв-л. Спортивный,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ПП,ТС,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8" sId="1" ref="A7:XFD7" action="deleteRow">
    <undo index="0" exp="area" ref3D="1" dr="$A$7:$AF$64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кв-л. Спортивный, д. 4/2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9" sId="1" ref="A7:XFD7" action="deleteRow">
    <undo index="0" exp="area" ref3D="1" dr="$A$7:$AF$64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0" sId="1" ref="A7:XFD7" action="deleteRow">
    <undo index="0" exp="area" ref3D="1" dr="$A$7:$AF$64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1" sId="1" ref="A7:XFD7" action="deleteRow">
    <undo index="0" exp="area" ref3D="1" dr="$A$7:$AF$64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2" sId="1" ref="A7:XFD7" action="deleteRow">
    <undo index="0" exp="area" ref3D="1" dr="$A$7:$AF$64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15/1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3" sId="1" ref="A7:XFD7" action="deleteRow">
    <undo index="0" exp="area" ref3D="1" dr="$A$7:$AF$64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4" sId="1" ref="A7:XFD7" action="deleteRow">
    <undo index="0" exp="area" ref3D="1" dr="$A$7:$AF$64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ВО, КР,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5" sId="1" ref="A7:XFD7" action="deleteRow">
    <undo index="0" exp="area" ref3D="1" dr="$A$7:$AF$64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6" sId="1" ref="A7:XFD7" action="deleteRow">
    <undo index="0" exp="area" ref3D="1" dr="$A$7:$AF$64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ПП, ВС,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7" sId="1" ref="A7:XFD7" action="deleteRow">
    <undo index="0" exp="area" ref3D="1" dr="$A$7:$AF$64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Ремонт внутридомовых инженерных систем
газоснабжения (далее - ГС),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8" sId="1" ref="A7:XFD7" action="deleteRow">
    <undo index="0" exp="area" ref3D="1" dr="$A$7:$AF$64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9" sId="1" ref="A7:XFD7" action="deleteRow">
    <undo index="0" exp="area" ref3D="1" dr="$A$7:$AF$64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0" sId="1" ref="A7:XFD7" action="deleteRow">
    <undo index="0" exp="area" ref3D="1" dr="$A$7:$AF$64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ГС,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1" sId="1" ref="A7:XFD7" action="deleteRow">
    <undo index="0" exp="area" ref3D="1" dr="$A$7:$AF$63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2" sId="1" ref="A7:XFD7" action="deleteRow">
    <undo index="0" exp="area" ref3D="1" dr="$A$7:$AF$63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3" sId="1" ref="A7:XFD7" action="deleteRow">
    <undo index="0" exp="area" ref3D="1" dr="$A$7:$AF$63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4" sId="1" ref="A7:XFD7" action="deleteRow">
    <undo index="0" exp="area" ref3D="1" dr="$A$7:$AF$63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ПП,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5" sId="1" ref="A7:XFD7" action="deleteRow">
    <undo index="0" exp="area" ref3D="1" dr="$A$7:$AF$63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6" sId="1" ref="A7:XFD7" action="deleteRow">
    <undo index="0" exp="area" ref3D="1" dr="$A$7:$AF$63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7" sId="1" ref="A7:XFD7" action="deleteRow">
    <undo index="0" exp="area" ref3D="1" dr="$A$7:$AF$63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8" sId="1" ref="A7:XFD7" action="deleteRow">
    <undo index="0" exp="area" ref3D="1" dr="$A$7:$AF$63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ПП, ВС, ВО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9" sId="1" ref="A7:XFD7" action="deleteRow">
    <undo index="0" exp="area" ref3D="1" dr="$A$7:$AF$63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1,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0" sId="1" ref="A7:XFD7" action="deleteRow">
    <undo index="0" exp="area" ref3D="1" dr="$A$7:$AF$63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1" sId="1" ref="A7:XFD7" action="deleteRow">
    <undo index="0" exp="area" ref3D="1" dr="$A$7:$AF$63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2" sId="1" ref="A7:XFD7" action="deleteRow">
    <undo index="0" exp="area" ref3D="1" dr="$A$7:$AF$638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453" sId="1" ref="A7:XFD7" action="deleteRow">
    <undo index="0" exp="area" ref3D="1" dr="$A$7:$AF$638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454" sId="1" ref="A7:XFD7" action="deleteRow">
    <undo index="0" exp="area" ref3D="1" dr="$A$7:$AF$638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5" sId="1" ref="A7:XFD7" action="deleteRow">
    <undo index="0" exp="area" ref3D="1" dr="$A$7:$AF$638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6" sId="1" ref="A7:XFD7" action="deleteRow">
    <undo index="0" exp="area" ref3D="1" dr="$A$7:$AF$638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7" sId="1" ref="A7:XFD7" action="deleteRow">
    <undo index="0" exp="area" ref3D="1" dr="$A$7:$AF$638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8" sId="1" ref="A7:XFD7" action="deleteRow">
    <undo index="0" exp="area" ref3D="1" dr="$A$7:$AF$638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9" sId="1" ref="A7:XFD7" action="deleteRow">
    <undo index="0" exp="area" ref3D="1" dr="$A$7:$AF$638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0" sId="1" ref="A7:XFD7" action="deleteRow">
    <undo index="0" exp="area" ref3D="1" dr="$A$7:$AF$638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ВО,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1" sId="1" ref="A7:XFD7" action="deleteRow">
    <undo index="0" exp="area" ref3D="1" dr="$A$7:$AF$637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2" sId="1" ref="A7:XFD7" action="deleteRow">
    <undo index="0" exp="area" ref3D="1" dr="$A$7:$AF$637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ВС, ВО,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3" sId="1" ref="A7:XFD7" action="deleteRow">
    <undo index="0" exp="area" ref3D="1" dr="$A$7:$AF$637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4" sId="1" ref="A7:XFD7" action="deleteRow">
    <undo index="0" exp="area" ref3D="1" dr="$A$7:$AF$637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5" sId="1" ref="A7:XFD7" action="deleteRow">
    <undo index="0" exp="area" ref3D="1" dr="$A$7:$AF$637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ПП,ТС,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6" sId="1" ref="A7:XFD7" action="deleteRow">
    <undo index="0" exp="area" ref3D="1" dr="$A$7:$AF$637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7" sId="1" ref="A7:XFD7" action="deleteRow">
    <undo index="0" exp="area" ref3D="1" dr="$A$7:$AF$637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ЭС, ВС, ВО,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8" sId="1" ref="A7:XFD7" action="deleteRow">
    <undo index="0" exp="area" ref3D="1" dr="$A$7:$AF$637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F7" t="inlineStr">
        <is>
          <t>РК на ХГВС, ВО, ЭЛ (протокол ОСС + решение Комиссии)</t>
        </is>
      </nc>
      <ndxf>
        <alignment vertical="top" wrapText="1" readingOrder="0"/>
      </ndxf>
    </rcc>
  </rrc>
  <rrc rId="14469" sId="1" ref="A7:XFD7" action="deleteRow">
    <undo index="0" exp="area" ref3D="1" dr="$A$7:$AF$637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28а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0" sId="1" ref="A7:XFD7" action="deleteRow">
    <undo index="0" exp="area" ref3D="1" dr="$A$7:$AF$637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ЭС, ТС, ПП, ГЗ,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1" sId="1" ref="A7:XFD7" action="deleteRow">
    <undo index="0" exp="area" ref3D="1" dr="$A$7:$AF$636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2" sId="1" ref="A7:XFD7" action="deleteRow">
    <undo index="0" exp="area" ref3D="1" dr="$A$7:$AF$636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F7" t="inlineStr">
        <is>
          <t>ТС, ЭЛ, ФС на утепл.ФСа, ХГВС, ВО, ЭЛ, ТС (протокол ОСС + решение Комиссии)</t>
        </is>
      </nc>
      <ndxf>
        <alignment vertical="top" wrapText="1" readingOrder="0"/>
      </ndxf>
    </rcc>
  </rrc>
  <rrc rId="14473" sId="1" ref="A7:XFD7" action="deleteRow">
    <undo index="0" exp="area" ref3D="1" dr="$A$7:$AF$636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4" sId="1" ref="A7:XFD7" action="deleteRow">
    <undo index="0" exp="area" ref3D="1" dr="$A$7:$AF$636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5" sId="1" ref="A7:XFD7" action="deleteRow">
    <undo index="0" exp="area" ref3D="1" dr="$A$7:$AF$636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6" sId="1" ref="A7:XFD7" action="deleteRow">
    <undo index="0" exp="area" ref3D="1" dr="$A$7:$AF$636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7" sId="1" ref="A7:XFD7" action="deleteRow">
    <undo index="0" exp="area" ref3D="1" dr="$A$7:$AF$636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478" sId="1" ref="A7:XFD7" action="deleteRow">
    <undo index="0" exp="area" ref3D="1" dr="$A$7:$AF$636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ВС,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479" sId="1" ref="A7:XFD7" action="deleteRow">
    <undo index="0" exp="area" ref3D="1" dr="$A$7:$AF$636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ВС,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480" sId="1" ref="A7:XFD7" action="deleteRow">
    <undo index="0" exp="area" ref3D="1" dr="$A$7:$AF$636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ВС,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481" sId="1" ref="A7:XFD7" action="deleteRow">
    <undo index="0" exp="area" ref3D="1" dr="$A$7:$AF$635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ВС,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482" sId="1" ref="A7:XFD7" action="deleteRow">
    <undo index="0" exp="area" ref3D="1" dr="$A$7:$AF$635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3а,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ВС,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483" sId="1" ref="A7:XFD7" action="deleteRow">
    <undo index="0" exp="area" ref3D="1" dr="$A$7:$AF$635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4,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4" sId="1" ref="A7:XFD7" action="deleteRow">
    <undo index="0" exp="area" ref3D="1" dr="$A$7:$AF$635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4,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5" sId="1" ref="A7:XFD7" action="deleteRow">
    <undo index="0" exp="area" ref3D="1" dr="$A$7:$AF$635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4,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6" sId="1" ref="A7:XFD7" action="deleteRow">
    <undo index="0" exp="area" ref3D="1" dr="$A$7:$AF$635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4,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7" sId="1" ref="A7:XFD7" action="deleteRow">
    <undo index="0" exp="area" ref3D="1" dr="$A$7:$AF$635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4,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8" sId="1" ref="A7:XFD7" action="deleteRow">
    <undo index="0" exp="area" ref3D="1" dr="$A$7:$AF$635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4,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9" sId="1" ref="A7:XFD7" action="deleteRow">
    <undo index="0" exp="area" ref3D="1" dr="$A$7:$AF$635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4, д. 18,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ПП, 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0" sId="1" ref="A7:XFD7" action="deleteRow">
    <undo index="0" exp="area" ref3D="1" dr="$A$7:$AF$635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4,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1" sId="1" ref="A7:XFD7" action="deleteRow">
    <undo index="0" exp="area" ref3D="1" dr="$A$7:$AF$634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4,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2" sId="1" ref="A7:XFD7" action="deleteRow">
    <undo index="0" exp="area" ref3D="1" dr="$A$7:$AF$634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4, д. 21,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3" sId="1" ref="A7:XFD7" action="deleteRow">
    <undo index="0" exp="area" ref3D="1" dr="$A$7:$AF$634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4,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4" sId="1" ref="A7:XFD7" action="deleteRow">
    <undo index="0" exp="area" ref3D="1" dr="$A$7:$AF$634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4,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5" sId="1" ref="A7:XFD7" action="deleteRow">
    <undo index="0" exp="area" ref3D="1" dr="$A$7:$AF$634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4,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6" sId="1" ref="A7:XFD7" action="deleteRow">
    <undo index="0" exp="area" ref3D="1" dr="$A$7:$AF$634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4,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7" sId="1" ref="A7:XFD7" action="deleteRow">
    <undo index="0" exp="area" ref3D="1" dr="$A$7:$AF$634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4,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8" sId="1" ref="A7:XFD7" action="deleteRow">
    <undo index="0" exp="area" ref3D="1" dr="$A$7:$AF$634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6,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9" sId="1" ref="A7:XFD7" action="deleteRow">
    <undo index="0" exp="area" ref3D="1" dr="$A$7:$AF$634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6,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ПП, 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0" sId="1" ref="A7:XFD7" action="deleteRow">
    <undo index="0" exp="area" ref3D="1" dr="$A$7:$AF$634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6,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1" sId="1" ref="A7:XFD7" action="deleteRow">
    <undo index="0" exp="area" ref3D="1" dr="$A$7:$AF$633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6,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2" sId="1" ref="A7:XFD7" action="deleteRow">
    <undo index="0" exp="area" ref3D="1" dr="$A$7:$AF$633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6,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 xml:space="preserve">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3" sId="1" ref="A7:XFD7" action="deleteRow">
    <undo index="0" exp="area" ref3D="1" dr="$A$7:$AF$633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6,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4" sId="1" ref="A7:XFD7" action="deleteRow">
    <undo index="0" exp="area" ref3D="1" dr="$A$7:$AF$633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7,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Ремонт, замена, модернизация лифтов, ремонт лифтовых шахт, машинных и блочных помещений (далее - ЛО),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 xml:space="preserve">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5" sId="1" ref="A7:XFD7" action="deleteRow">
    <undo index="0" exp="area" ref3D="1" dr="$A$7:$AF$633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7,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6" sId="1" ref="A7:XFD7" action="deleteRow">
    <undo index="0" exp="area" ref3D="1" dr="$A$7:$AF$633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7,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7" sId="1" ref="A7:XFD7" action="deleteRow">
    <undo index="0" exp="area" ref3D="1" dr="$A$7:$AF$633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7,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 xml:space="preserve">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8" sId="1" ref="A7:XFD7" action="deleteRow">
    <undo index="0" exp="area" ref3D="1" dr="$A$7:$AF$633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7,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9" sId="1" ref="A7:XFD7" action="deleteRow">
    <undo index="0" exp="area" ref3D="1" dr="$A$7:$AF$633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7,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0" sId="1" ref="A7:XFD7" action="deleteRow">
    <undo index="0" exp="area" ref3D="1" dr="$A$7:$AF$633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7,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 xml:space="preserve">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1" sId="1" ref="A7:XFD7" action="deleteRow">
    <undo index="0" exp="area" ref3D="1" dr="$A$7:$AF$632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7,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2" sId="1" ref="A7:XFD7" action="deleteRow">
    <undo index="0" exp="area" ref3D="1" dr="$A$7:$AF$632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7,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3" sId="1" ref="A7:XFD7" action="deleteRow">
    <undo index="0" exp="area" ref3D="1" dr="$A$7:$AF$632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7,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4" sId="1" ref="A7:XFD7" action="deleteRow">
    <undo index="0" exp="area" ref3D="1" dr="$A$7:$AF$632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7,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5" sId="1" ref="A7:XFD7" action="deleteRow">
    <undo index="0" exp="area" ref3D="1" dr="$A$7:$AF$632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Геолог,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6" sId="1" ref="A7:XFD7" action="deleteRow">
    <undo index="0" exp="area" ref3D="1" dr="$A$7:$AF$63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Мирный, д. 12, корп.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 xml:space="preserve">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7" sId="1" ref="A7:XFD7" action="deleteRow">
    <undo index="0" exp="area" ref3D="1" dr="$A$7:$AF$63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Мирный,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8" sId="1" ref="A7:XFD7" action="deleteRow">
    <undo index="0" exp="area" ref3D="1" dr="$A$7:$AF$63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Мирный,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 xml:space="preserve">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9" sId="1" ref="A7:XFD7" action="deleteRow">
    <undo index="0" exp="area" ref3D="1" dr="$A$7:$AF$63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Мирный,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0" sId="1" ref="A7:XFD7" action="deleteRow">
    <undo index="0" exp="area" ref3D="1" dr="$A$7:$AF$63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Мирный, д. 2,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1" sId="1" ref="A7:XFD7" action="deleteRow">
    <undo index="0" exp="area" ref3D="1" dr="$A$7:$AF$63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Мирный,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2" sId="1" ref="A7:XFD7" action="deleteRow">
    <undo index="0" exp="area" ref3D="1" dr="$A$7:$AF$63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мкр. Мирный,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 xml:space="preserve">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3" sId="1" ref="A7:XFD7" action="deleteRow">
    <undo index="0" exp="area" ref3D="1" dr="$A$7:$AF$63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пер. Северный,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 xml:space="preserve">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4" sId="1" ref="A7:XFD7" action="deleteRow">
    <undo index="0" exp="area" ref3D="1" dr="$A$7:$AF$63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Молодости,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5" sId="1" ref="A7:XFD7" action="deleteRow">
    <undo index="0" exp="area" ref3D="1" dr="$A$7:$AF$63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Молодости,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ФС,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6" sId="1" ref="A7:XFD7" action="deleteRow">
    <undo index="0" exp="area" ref3D="1" dr="$A$7:$AF$63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Набережная,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 xml:space="preserve">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7" sId="1" ref="A7:XFD7" action="deleteRow">
    <undo index="0" exp="area" ref3D="1" dr="$A$7:$AF$63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Набережная,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 xml:space="preserve">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8" sId="1" ref="A7:XFD7" action="deleteRow">
    <undo index="0" exp="area" ref3D="1" dr="$A$7:$AF$63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Набережная,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ПП, 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9" sId="1" ref="A7:XFD7" action="deleteRow">
    <undo index="0" exp="area" ref3D="1" dr="$A$7:$AF$63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Набережная,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0" sId="1" ref="A7:XFD7" action="deleteRow">
    <undo index="0" exp="area" ref3D="1" dr="$A$7:$AF$63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Центральная,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1" sId="1" ref="A7:XFD7" action="deleteRow">
    <undo index="0" exp="area" ref3D="1" dr="$A$7:$AF$63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Центральная,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2" sId="1" ref="A7:XFD7" action="deleteRow">
    <undo index="0" exp="area" ref3D="1" dr="$A$7:$AF$63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Центральная,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 xml:space="preserve">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3" sId="1" ref="A7:XFD7" action="deleteRow">
    <undo index="0" exp="area" ref3D="1" dr="$A$7:$AF$63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Центральная,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4" sId="1" ref="A7:XFD7" action="deleteRow">
    <undo index="0" exp="area" ref3D="1" dr="$A$7:$AF$63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Центральная,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5" sId="1" ref="A7:XFD7" action="deleteRow">
    <undo index="0" exp="area" ref3D="1" dr="$A$7:$AF$63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Центральная,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 xml:space="preserve">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6" sId="1" ref="A7:XFD7" action="deleteRow">
    <undo index="0" exp="area" ref3D="1" dr="$A$7:$AF$63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Школьная,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7" sId="1" ref="A7:XFD7" action="deleteRow">
    <undo index="0" exp="area" ref3D="1" dr="$A$7:$AF$63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г. Белоярский, ул. Школьная,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8" sId="1" ref="A7:XFD7" action="deleteRow">
    <undo index="0" exp="area" ref3D="1" dr="$A$7:$AF$63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Верхнеказымский, мкр. 3-й, д. 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 xml:space="preserve">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9" sId="1" ref="A7:XFD7" action="deleteRow">
    <undo index="0" exp="area" ref3D="1" dr="$A$7:$AF$63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Верхнеказымский, мкр. 3-й, д. 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40" sId="1" ref="A7:XFD7" action="deleteRow">
    <undo index="0" exp="area" ref3D="1" dr="$A$7:$AF$63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Верхнеказымский, мкр. 3-й,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 xml:space="preserve">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ВО,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1" sId="1" ref="A7:XFD7" action="deleteRow">
    <undo index="0" exp="area" ref3D="1" dr="$A$7:$AF$62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Верхнеказымский, мкр. 3-й, д. 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42" sId="1" ref="A7:XFD7" action="deleteRow">
    <undo index="0" exp="area" ref3D="1" dr="$A$7:$AF$62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Лыхма, ул. ЛПУ, д. 115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43" sId="1" ref="A7:XFD7" action="deleteRow">
    <undo index="0" exp="area" ref3D="1" dr="$A$7:$AF$62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Лыхма, ул. ЛПУ,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4" sId="1" ref="A7:XFD7" action="deleteRow">
    <undo index="0" exp="area" ref3D="1" dr="$A$7:$AF$62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Лыхма, ул. ЛПУ, д. 8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45" sId="1" ref="A7:XFD7" action="deleteRow">
    <undo index="0" exp="area" ref3D="1" dr="$A$7:$AF$62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Лыхма, ул. ЛПУ, д. 93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 xml:space="preserve">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6" sId="1" ref="A7:XFD7" action="deleteRow">
    <undo index="0" exp="area" ref3D="1" dr="$A$7:$AF$62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Лыхма, ул. ЛПУ, д. 97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 xml:space="preserve">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7" sId="1" ref="A7:XFD7" action="deleteRow">
    <undo index="0" exp="area" ref3D="1" dr="$A$7:$AF$62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Лыхма, ул. ЛПУ, д. 98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8" sId="1" ref="A7:XFD7" action="deleteRow">
    <undo index="0" exp="area" ref3D="1" dr="$A$7:$AF$62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Сорум, ул. Строителей,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 xml:space="preserve">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9" sId="1" ref="A7:XFD7" action="deleteRow">
    <undo index="0" exp="area" ref3D="1" dr="$A$7:$AF$62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Сорум, ул. Строителей,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0" sId="1" ref="A7:XFD7" action="deleteRow">
    <undo index="0" exp="area" ref3D="1" dr="$A$7:$AF$62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Сорум, ул. Строителей,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51" sId="1" ref="A7:XFD7" action="deleteRow">
    <undo index="0" exp="area" ref3D="1" dr="$A$7:$AF$62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Сорум, ул. Строителей,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2" sId="1" ref="A7:XFD7" action="deleteRow">
    <undo index="0" exp="area" ref3D="1" dr="$A$7:$AF$628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Сорум, ул. Строителей,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3" sId="1" ref="A7:XFD7" action="deleteRow">
    <undo index="0" exp="area" ref3D="1" dr="$A$7:$AF$628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Сорум, ул. Строителей,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4" sId="1" ref="A7:XFD7" action="deleteRow">
    <undo index="0" exp="area" ref3D="1" dr="$A$7:$AF$628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Сорум, ул. Строителей,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 xml:space="preserve">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5" sId="1" ref="A7:XFD7" action="deleteRow">
    <undo index="0" exp="area" ref3D="1" dr="$A$7:$AF$628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Сосновка, ул. Молодежная,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 xml:space="preserve">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6" sId="1" ref="A7:XFD7" action="deleteRow">
    <undo index="0" exp="area" ref3D="1" dr="$A$7:$AF$628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Сосновка, ул. Молодежная,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7" sId="1" ref="A7:XFD7" action="deleteRow">
    <undo index="0" exp="area" ref3D="1" dr="$A$7:$AF$628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Сосновка, ул. Первопроходцев,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8" sId="1" ref="A7:XFD7" action="deleteRow">
    <undo index="0" exp="area" ref3D="1" dr="$A$7:$AF$628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Сосновка, ул. Первопроходцев,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9" sId="1" ref="A7:XFD7" action="deleteRow">
    <undo index="0" exp="area" ref3D="1" dr="$A$7:$AF$628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Сосновка, ул. Первопроходцев,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0" sId="1" ref="A7:XFD7" action="deleteRow">
    <undo index="0" exp="area" ref3D="1" dr="$A$7:$AF$628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Сосновка, ул. Школьная,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61" sId="1" ref="A7:XFD7" action="deleteRow">
    <undo index="0" exp="area" ref3D="1" dr="$A$7:$AF$627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п. Сосновка, ул. Школьная,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62" sId="1" ref="A7:XFD7" action="deleteRow">
    <undo index="0" exp="area" ref3D="1" dr="$A$7:$AF$627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с. Казым, ул. Советская, д. 2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3" sId="1" ref="A7:XFD7" action="deleteRow">
    <undo index="0" exp="area" ref3D="1" dr="$A$7:$AF$627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с. Казым, ул. Советская, д. 8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4" sId="1" ref="A7:XFD7" action="deleteRow">
    <undo index="0" exp="area" ref3D="1" dr="$A$7:$AF$627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с. Казым, ул. Совхозная,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5" sId="1" ref="A7:XFD7" action="deleteRow">
    <undo index="0" exp="area" ref3D="1" dr="$A$7:$AF$627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с. Казым, ул. Ягодная,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6" sId="1" ref="A7:XFD7" action="deleteRow">
    <undo index="0" exp="area" ref3D="1" dr="$A$7:$AF$627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с. Казым, ул. Ягодная,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7" sId="1" ref="A7:XFD7" action="deleteRow">
    <undo index="0" exp="area" ref3D="1" dr="$A$7:$AF$627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с. Казым, ул. Ягодная, д. 3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68" sId="1" ref="A7:XFD7" action="deleteRow">
    <undo index="0" exp="area" ref3D="1" dr="$A$7:$AF$627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с. Казым, ул. Ягодная, д. 7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ГС,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9" sId="1" ref="A7:XFD7" action="deleteRow">
    <undo index="0" exp="area" ref3D="1" dr="$A$7:$AF$627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с. Полноват, ул. Лесная,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70" sId="1" ref="A7:XFD7" action="deleteRow">
    <undo index="0" exp="area" ref3D="1" dr="$A$7:$AF$627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с. Полноват, ул. Лесная,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1" sId="1" ref="A7:XFD7" action="deleteRow">
    <undo index="0" exp="area" ref3D="1" dr="$A$7:$AF$626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с. Полноват, ул. Лесная,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2" sId="1" ref="A7:XFD7" action="deleteRow">
    <undo index="0" exp="area" ref3D="1" dr="$A$7:$AF$626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с. Полноват, ул. Пермякова, д. 1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3" sId="1" ref="A7:XFD7" action="deleteRow">
    <undo index="0" exp="area" ref3D="1" dr="$A$7:$AF$626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с. Полноват, ул. Петрова, д. 1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4" sId="1" ref="A7:XFD7" action="deleteRow">
    <undo index="0" exp="area" ref3D="1" dr="$A$7:$AF$626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" t="inlineStr">
        <is>
          <t>с. Полноват, ул. Собянина, д. 2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5" sId="1" ref="A7:XFD7" action="deleteRow">
    <undo index="0" exp="area" ref3D="1" dr="$A$7:$AF$626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 t="inlineStr">
        <is>
          <t>Березовский муниципальный район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6" sId="1" ref="A7:XFD7" action="deleteRow">
    <undo index="0" exp="area" ref3D="1" dr="$A$7:$AF$626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д. Хулимсунт, мкр. 1-й,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7" sId="1" ref="A7:XFD7" action="deleteRow">
    <undo index="0" exp="area" ref3D="1" dr="$A$7:$AF$626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д. Хулимсунт, мкр. 1-й,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8" sId="1" ref="A7:XFD7" action="deleteRow">
    <undo index="0" exp="area" ref3D="1" dr="$A$7:$AF$626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д. Хулимсунт, мкр. 2-й,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9" sId="1" ref="A7:XFD7" action="deleteRow">
    <undo index="0" exp="area" ref3D="1" dr="$A$7:$AF$626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80" sId="1" ref="A7:XFD7" action="deleteRow">
    <undo index="0" exp="area" ref3D="1" dr="$A$7:$AF$626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81" sId="1" ref="A7:XFD7" action="deleteRow">
    <undo index="0" exp="area" ref3D="1" dr="$A$7:$AF$625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82" sId="1" ref="A7:XFD7" action="deleteRow">
    <undo index="0" exp="area" ref3D="1" dr="$A$7:$AF$625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ГС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3" sId="1" ref="A7:XFD7" action="deleteRow">
    <undo index="0" exp="area" ref3D="1" dr="$A$7:$AF$625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84" sId="1" ref="A7:XFD7" action="deleteRow">
    <undo index="0" exp="area" ref3D="1" dr="$A$7:$AF$625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ГС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5" sId="1" ref="A7:XFD7" action="deleteRow">
    <undo index="0" exp="area" ref3D="1" dr="$A$7:$AF$625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6" sId="1" ref="A7:XFD7" action="deleteRow">
    <undo index="0" exp="area" ref3D="1" dr="$A$7:$AF$625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ГС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7" sId="1" ref="A7:XFD7" action="deleteRow">
    <undo index="0" exp="area" ref3D="1" dr="$A$7:$AF$625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88" sId="1" ref="A7:XFD7" action="deleteRow">
    <undo index="0" exp="area" ref3D="1" dr="$A$7:$AF$625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9" sId="1" ref="A7:XFD7" action="deleteRow">
    <undo index="0" exp="area" ref3D="1" dr="$A$7:$AF$625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0" sId="1" ref="A7:XFD7" action="deleteRow">
    <undo index="0" exp="area" ref3D="1" dr="$A$7:$AF$625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91" sId="1" ref="A7:XFD7" action="deleteRow">
    <undo index="0" exp="area" ref3D="1" dr="$A$7:$AF$624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92" sId="1" ref="A7:XFD7" action="deleteRow">
    <undo index="0" exp="area" ref3D="1" dr="$A$7:$AF$624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ВО, ВС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3" sId="1" ref="A7:XFD7" action="deleteRow">
    <undo index="0" exp="area" ref3D="1" dr="$A$7:$AF$624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ВС, ГС, ТС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4" sId="1" ref="A7:XFD7" action="deleteRow">
    <undo index="0" exp="area" ref3D="1" dr="$A$7:$AF$624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5" sId="1" ref="A7:XFD7" action="deleteRow">
    <undo index="0" exp="area" ref3D="1" dr="$A$7:$AF$624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ГС, ВС, ВО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6" sId="1" ref="A7:XFD7" action="deleteRow">
    <undo index="0" exp="area" ref3D="1" dr="$A$7:$AF$624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7" sId="1" ref="A7:XFD7" action="deleteRow">
    <undo index="0" exp="area" ref3D="1" dr="$A$7:$AF$624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Набережная,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8" sId="1" ref="A7:XFD7" action="deleteRow">
    <undo index="0" exp="area" ref3D="1" dr="$A$7:$AF$624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Первопроходцев,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9" sId="1" ref="A7:XFD7" action="deleteRow">
    <undo index="0" exp="area" ref3D="1" dr="$A$7:$AF$624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Первопроходцев,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0" sId="1" ref="A7:XFD7" action="deleteRow">
    <undo index="0" exp="area" ref3D="1" dr="$A$7:$AF$624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Первопроходцев,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1" sId="1" ref="A7:XFD7" action="deleteRow">
    <undo index="0" exp="area" ref3D="1" dr="$A$7:$AF$623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Первопроходцев,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4602" sId="1" ref="A7:XFD7" action="deleteRow">
    <undo index="0" exp="area" ref3D="1" dr="$A$7:$AF$623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Первопроходцев,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3" sId="1" ref="A7:XFD7" action="deleteRow">
    <undo index="0" exp="area" ref3D="1" dr="$A$7:$AF$623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Первопроходцев,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ГС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4" sId="1" ref="A7:XFD7" action="deleteRow">
    <undo index="0" exp="area" ref3D="1" dr="$A$7:$AF$623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Первопроходцев,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5" sId="1" ref="A7:XFD7" action="deleteRow">
    <undo index="0" exp="area" ref3D="1" dr="$A$7:$AF$623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Первопроходцев,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6" sId="1" ref="A7:XFD7" action="deleteRow">
    <undo index="0" exp="area" ref3D="1" dr="$A$7:$AF$623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Первопроходцев,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7" sId="1" ref="A7:XFD7" action="deleteRow">
    <undo index="0" exp="area" ref3D="1" dr="$A$7:$AF$623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Первопроходцев, д. 60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ТС, ЭС, ВО,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8" sId="1" ref="A7:XFD7" action="deleteRow">
    <undo index="0" exp="area" ref3D="1" dr="$A$7:$AF$623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Первопроходцев,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ВО, ГС,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9" sId="1" ref="A7:XFD7" action="deleteRow">
    <undo index="0" exp="area" ref3D="1" dr="$A$7:$AF$623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Первопроходцев, д. 62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4610" sId="1" ref="A7:XFD7" action="deleteRow">
    <undo index="0" exp="area" ref3D="1" dr="$A$7:$AF$623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Первопроходцев,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ГС,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1" sId="1" ref="A7:XFD7" action="deleteRow">
    <undo index="0" exp="area" ref3D="1" dr="$A$7:$AF$622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Первопроходцев,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Ремонт фундамента многоквартирного дома (далее - ФД),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2" sId="1" ref="A7:XFD7" action="deleteRow">
    <undo index="0" exp="area" ref3D="1" dr="$A$7:$AF$622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Первопроходцев,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3" sId="1" ref="A7:XFD7" action="deleteRow">
    <undo index="0" exp="area" ref3D="1" dr="$A$7:$AF$622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Светлый, ул. Первопроходцев,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ГС,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4" sId="1" ref="A7:XFD7" action="deleteRow">
    <undo index="0" exp="area" ref3D="1" dr="$A$7:$AF$622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пер. Коммунальный,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5" sId="1" ref="A7:XFD7" action="deleteRow">
    <undo index="0" exp="area" ref3D="1" dr="$A$7:$AF$622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пер. Совхозный д. 14Б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ТС, ВС,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6" sId="1" ref="A7:XFD7" action="deleteRow">
    <undo index="0" exp="area" ref3D="1" dr="$A$7:$AF$62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Астраханцева,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7" sId="1" ref="A7:XFD7" action="deleteRow">
    <undo index="0" exp="area" ref3D="1" dr="$A$7:$AF$62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Астраханцева,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8" sId="1" ref="A7:XFD7" action="deleteRow">
    <undo index="0" exp="area" ref3D="1" dr="$A$7:$AF$62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Астраханцева, д. 62/а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9" sId="1" ref="A7:XFD7" action="deleteRow">
    <undo index="0" exp="area" ref3D="1" dr="$A$7:$AF$62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Аэропорт,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0" sId="1" ref="A7:XFD7" action="deleteRow">
    <undo index="0" exp="area" ref3D="1" dr="$A$7:$AF$62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Брусничная,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ТС, ВС,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621" sId="1" ref="A7:XFD7" action="deleteRow">
    <undo index="0" exp="area" ref3D="1" dr="$A$7:$AF$62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Брусничная,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ТС, ВС,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622" sId="1" ref="A7:XFD7" action="deleteRow">
    <undo index="0" exp="area" ref3D="1" dr="$A$7:$AF$62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Воеводская,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3" sId="1" ref="A7:XFD7" action="deleteRow">
    <undo index="0" exp="area" ref3D="1" dr="$A$7:$AF$62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Дуркина,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4" sId="1" ref="A7:XFD7" action="deleteRow">
    <undo index="0" exp="area" ref3D="1" dr="$A$7:$AF$62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Дуркина,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5" sId="1" ref="A7:XFD7" action="deleteRow">
    <undo index="0" exp="area" ref3D="1" dr="$A$7:$AF$62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Ленина,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6" sId="1" ref="A7:XFD7" action="deleteRow">
    <undo index="0" exp="area" ref3D="1" dr="$A$7:$AF$62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Лесная,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7" sId="1" ref="A7:XFD7" action="deleteRow">
    <undo index="0" exp="area" ref3D="1" dr="$A$7:$AF$62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Лютова, д. 12г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ВС, ВО,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8" sId="1" ref="A7:XFD7" action="deleteRow">
    <undo index="0" exp="area" ref3D="1" dr="$A$7:$AF$62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Лютова,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9" sId="1" ref="A7:XFD7" action="deleteRow">
    <undo index="0" exp="area" ref3D="1" dr="$A$7:$AF$62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Молодежная,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0" sId="1" ref="A7:XFD7" action="deleteRow">
    <undo index="0" exp="area" ref3D="1" dr="$A$7:$AF$62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Молодежная, д. 13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ВС, ВО,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1" sId="1" ref="A7:XFD7" action="deleteRow">
    <undo index="0" exp="area" ref3D="1" dr="$A$7:$AF$62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Молодежная,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2" sId="1" ref="A7:XFD7" action="deleteRow">
    <undo index="0" exp="area" ref3D="1" dr="$A$7:$AF$62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Молодежная, д. 3/а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3" sId="1" ref="A7:XFD7" action="deleteRow">
    <undo index="0" exp="area" ref3D="1" dr="$A$7:$AF$62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Молодежная,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4" sId="1" ref="A7:XFD7" action="deleteRow">
    <undo index="0" exp="area" ref3D="1" dr="$A$7:$AF$62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Молодежная,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5" sId="1" ref="A7:XFD7" action="deleteRow">
    <undo index="0" exp="area" ref3D="1" dr="$A$7:$AF$62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Первомайская,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6" sId="1" ref="A7:XFD7" action="deleteRow">
    <undo index="0" exp="area" ref3D="1" dr="$A$7:$AF$62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Путилова,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7" sId="1" ref="A7:XFD7" action="deleteRow">
    <undo index="0" exp="area" ref3D="1" dr="$A$7:$AF$62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Разведчиков,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8" sId="1" ref="A7:XFD7" action="deleteRow">
    <undo index="0" exp="area" ref3D="1" dr="$A$7:$AF$62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Разведчиков,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ЭС,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639" sId="1" ref="A7:XFD7" action="deleteRow">
    <undo index="0" exp="area" ref3D="1" dr="$A$7:$AF$62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Чкалова,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0" sId="1" ref="A7:XFD7" action="deleteRow">
    <undo index="0" exp="area" ref3D="1" dr="$A$7:$AF$62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Березово, ул. Шмидта,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1" sId="1" ref="A7:XFD7" action="deleteRow">
    <undo index="0" exp="area" ref3D="1" dr="$A$7:$AF$61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пер. Солнечный,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2" sId="1" ref="A7:XFD7" action="deleteRow">
    <undo index="0" exp="area" ref3D="1" dr="$A$7:$AF$61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пер. Солнечный,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3" sId="1" ref="A7:XFD7" action="deleteRow">
    <undo index="0" exp="area" ref3D="1" dr="$A$7:$AF$61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Астраханцева,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4" sId="1" ref="A7:XFD7" action="deleteRow">
    <undo index="0" exp="area" ref3D="1" dr="$A$7:$AF$61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Астраханцева,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5" sId="1" ref="A7:XFD7" action="deleteRow">
    <undo index="0" exp="area" ref3D="1" dr="$A$7:$AF$61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Астраханцева,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6" sId="1" ref="A7:XFD7" action="deleteRow">
    <undo index="0" exp="area" ref3D="1" dr="$A$7:$AF$61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Астраханцева,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7" sId="1" ref="A7:XFD7" action="deleteRow">
    <undo index="0" exp="area" ref3D="1" dr="$A$7:$AF$61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Астраханцева,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8" sId="1" ref="A7:XFD7" action="deleteRow">
    <undo index="0" exp="area" ref3D="1" dr="$A$7:$AF$61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Астраханцева,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9" sId="1" ref="A7:XFD7" action="deleteRow">
    <undo index="0" exp="area" ref3D="1" dr="$A$7:$AF$61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Астраханцева,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0" sId="1" ref="A7:XFD7" action="deleteRow">
    <undo index="0" exp="area" ref3D="1" dr="$A$7:$AF$61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Быстрицкого,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651" sId="1" ref="A7:XFD7" action="deleteRow">
    <undo index="0" exp="area" ref3D="1" dr="$A$7:$AF$61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Гагарина,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2" sId="1" ref="A7:XFD7" action="deleteRow">
    <undo index="0" exp="area" ref3D="1" dr="$A$7:$AF$618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Гагарина,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ЭС,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3" sId="1" ref="A7:XFD7" action="deleteRow">
    <undo index="0" exp="area" ref3D="1" dr="$A$7:$AF$618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имени Н.Кухаря,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4" sId="1" ref="A7:XFD7" action="deleteRow">
    <undo index="0" exp="area" ref3D="1" dr="$A$7:$AF$618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имени Н.Кухаря,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ВО,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5" sId="1" ref="A7:XFD7" action="deleteRow">
    <undo index="0" exp="area" ref3D="1" dr="$A$7:$AF$618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имени Н.Кухаря,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6" sId="1" ref="A7:XFD7" action="deleteRow">
    <undo index="0" exp="area" ref3D="1" dr="$A$7:$AF$618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имени Н.Кухаря,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7" sId="1" ref="A7:XFD7" action="deleteRow">
    <undo index="0" exp="area" ref3D="1" dr="$A$7:$AF$618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имени Н.Кухаря,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8" sId="1" ref="A7:XFD7" action="deleteRow">
    <undo index="0" exp="area" ref3D="1" dr="$A$7:$AF$618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имени Н.Кухаря,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КР,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9" sId="1" ref="A7:XFD7" action="deleteRow">
    <undo index="0" exp="area" ref3D="1" dr="$A$7:$AF$618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Кооперативная,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0" sId="1" ref="A7:XFD7" action="deleteRow">
    <undo index="0" exp="area" ref3D="1" dr="$A$7:$AF$618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Кооперативная,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1" sId="1" ref="A7:XFD7" action="deleteRow">
    <undo index="0" exp="area" ref3D="1" dr="$A$7:$AF$617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Кооперативная,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2" sId="1" ref="A7:XFD7" action="deleteRow">
    <undo index="0" exp="area" ref3D="1" dr="$A$7:$AF$617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Кооперативная,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КР, ЭС,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3" sId="1" ref="A7:XFD7" action="deleteRow">
    <undo index="0" exp="area" ref3D="1" dr="$A$7:$AF$617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Кооперативная,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4" sId="1" ref="A7:XFD7" action="deleteRow">
    <undo index="0" exp="area" ref3D="1" dr="$A$7:$AF$617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Кооперативная,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5" sId="1" ref="A7:XFD7" action="deleteRow">
    <undo index="0" exp="area" ref3D="1" dr="$A$7:$AF$617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Кооперативная,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6" sId="1" ref="A7:XFD7" action="deleteRow">
    <undo index="0" exp="area" ref3D="1" dr="$A$7:$AF$617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Кооперативная,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7" sId="1" ref="A7:XFD7" action="deleteRow">
    <undo index="0" exp="area" ref3D="1" dr="$A$7:$AF$617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Кооперативная,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8" sId="1" ref="A7:XFD7" action="deleteRow">
    <undo index="0" exp="area" ref3D="1" dr="$A$7:$AF$617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Кооперативная,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9" sId="1" ref="A7:XFD7" action="deleteRow">
    <undo index="0" exp="area" ref3D="1" dr="$A$7:$AF$617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Королева,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0" sId="1" ref="A7:XFD7" action="deleteRow">
    <undo index="0" exp="area" ref3D="1" dr="$A$7:$AF$617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Королева,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1" sId="1" ref="A7:XFD7" action="deleteRow">
    <undo index="0" exp="area" ref3D="1" dr="$A$7:$AF$616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Королева,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2" sId="1" ref="A7:XFD7" action="deleteRow">
    <undo index="0" exp="area" ref3D="1" dr="$A$7:$AF$616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Королева,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3" sId="1" ref="A7:XFD7" action="deleteRow">
    <undo index="0" exp="area" ref3D="1" dr="$A$7:$AF$616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Королева,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ВС,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4" sId="1" ref="A7:XFD7" action="deleteRow">
    <undo index="0" exp="area" ref3D="1" dr="$A$7:$AF$616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Культурная,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5" sId="1" ref="A7:XFD7" action="deleteRow">
    <undo index="0" exp="area" ref3D="1" dr="$A$7:$AF$616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Культурная, д. 23.а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6" sId="1" ref="A7:XFD7" action="deleteRow">
    <undo index="0" exp="area" ref3D="1" dr="$A$7:$AF$616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Культурная, д. 23.б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ЭС, ВО,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7" sId="1" ref="A7:XFD7" action="deleteRow">
    <undo index="0" exp="area" ref3D="1" dr="$A$7:$AF$616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Культурная,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8" sId="1" ref="A7:XFD7" action="deleteRow">
    <undo index="0" exp="area" ref3D="1" dr="$A$7:$AF$616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Культурная,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9" sId="1" ref="A7:XFD7" action="deleteRow">
    <undo index="0" exp="area" ref3D="1" dr="$A$7:$AF$616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Культурная,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0" sId="1" ref="A7:XFD7" action="deleteRow">
    <undo index="0" exp="area" ref3D="1" dr="$A$7:$AF$616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Культурная,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1" sId="1" ref="A7:XFD7" action="deleteRow">
    <undo index="0" exp="area" ref3D="1" dr="$A$7:$AF$615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Культурная,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2" sId="1" ref="A7:XFD7" action="deleteRow">
    <undo index="0" exp="area" ref3D="1" dr="$A$7:$AF$615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Культурная,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3" sId="1" ref="A7:XFD7" action="deleteRow">
    <undo index="0" exp="area" ref3D="1" dr="$A$7:$AF$615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Лермонтова,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4" sId="1" ref="A7:XFD7" action="deleteRow">
    <undo index="0" exp="area" ref3D="1" dr="$A$7:$AF$615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Лесная,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5" sId="1" ref="A7:XFD7" action="deleteRow">
    <undo index="0" exp="area" ref3D="1" dr="$A$7:$AF$615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Лесная,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6" sId="1" ref="A7:XFD7" action="deleteRow">
    <undo index="0" exp="area" ref3D="1" dr="$A$7:$AF$615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Лесная,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7" sId="1" ref="A7:XFD7" action="deleteRow">
    <undo index="0" exp="area" ref3D="1" dr="$A$7:$AF$615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Мира,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8" sId="1" ref="A7:XFD7" action="deleteRow">
    <undo index="0" exp="area" ref3D="1" dr="$A$7:$AF$615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Промышленная,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9" sId="1" ref="A7:XFD7" action="deleteRow">
    <undo index="0" exp="area" ref3D="1" dr="$A$7:$AF$615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Промышленная,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0" sId="1" ref="A7:XFD7" action="deleteRow">
    <undo index="0" exp="area" ref3D="1" dr="$A$7:$AF$615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Промышленная,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1" sId="1" ref="A7:XFD7" action="deleteRow">
    <undo index="0" exp="area" ref3D="1" dr="$A$7:$AF$614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Промышленная,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2" sId="1" ref="A7:XFD7" action="deleteRow">
    <undo index="0" exp="area" ref3D="1" dr="$A$7:$AF$614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Промышленная,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3" sId="1" ref="A7:XFD7" action="deleteRow">
    <undo index="0" exp="area" ref3D="1" dr="$A$7:$AF$614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Спортивная,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4" sId="1" ref="A7:XFD7" action="deleteRow">
    <undo index="0" exp="area" ref3D="1" dr="$A$7:$AF$614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Спортивная,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5" sId="1" ref="A7:XFD7" action="deleteRow">
    <undo index="0" exp="area" ref3D="1" dr="$A$7:$AF$614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Спортивная,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6" sId="1" ref="A7:XFD7" action="deleteRow">
    <undo index="0" exp="area" ref3D="1" dr="$A$7:$AF$614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Спортивная,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7" sId="1" ref="A7:XFD7" action="deleteRow">
    <undo index="0" exp="area" ref3D="1" dr="$A$7:$AF$614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Спортивная,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8" sId="1" ref="A7:XFD7" action="deleteRow">
    <undo index="0" exp="area" ref3D="1" dr="$A$7:$AF$614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Спортивная,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9" sId="1" ref="A7:XFD7" action="deleteRow">
    <undo index="0" exp="area" ref3D="1" dr="$A$7:$AF$614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Спортивная,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0" sId="1" ref="A7:XFD7" action="deleteRow">
    <undo index="0" exp="area" ref3D="1" dr="$A$7:$AF$614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Строителей,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1" sId="1" ref="A7:XFD7" action="deleteRow">
    <undo index="0" exp="area" ref3D="1" dr="$A$7:$AF$613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Сухарева,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2" sId="1" ref="A7:XFD7" action="deleteRow">
    <undo index="0" exp="area" ref3D="1" dr="$A$7:$AF$613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Сухарева, д. 14.А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3" sId="1" ref="A7:XFD7" action="deleteRow">
    <undo index="0" exp="area" ref3D="1" dr="$A$7:$AF$613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Сухарева,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4" sId="1" ref="A7:XFD7" action="deleteRow">
    <undo index="0" exp="area" ref3D="1" dr="$A$7:$AF$613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Транспортная,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5" sId="1" ref="A7:XFD7" action="deleteRow">
    <undo index="0" exp="area" ref3D="1" dr="$A$7:$AF$613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Транспортная,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6" sId="1" ref="A7:XFD7" action="deleteRow">
    <undo index="0" exp="area" ref3D="1" dr="$A$7:$AF$613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Транспортная,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7" sId="1" ref="A7:XFD7" action="deleteRow">
    <undo index="0" exp="area" ref3D="1" dr="$A$7:$AF$613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Устремская,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8" sId="1" ref="A7:XFD7" action="deleteRow">
    <undo index="0" exp="area" ref3D="1" dr="$A$7:$AF$613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Устремская,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9" sId="1" ref="A7:XFD7" action="deleteRow">
    <undo index="0" exp="area" ref3D="1" dr="$A$7:$AF$613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Устремская,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0" sId="1" ref="A7:XFD7" action="deleteRow">
    <undo index="0" exp="area" ref3D="1" dr="$A$7:$AF$613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Устремская,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1" sId="1" ref="A7:XFD7" action="deleteRow">
    <undo index="0" exp="area" ref3D="1" dr="$A$7:$AF$612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Устремская,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2" sId="1" ref="A7:XFD7" action="deleteRow">
    <undo index="0" exp="area" ref3D="1" dr="$A$7:$AF$612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Устремская,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3" sId="1" ref="A7:XFD7" action="deleteRow">
    <undo index="0" exp="area" ref3D="1" dr="$A$7:$AF$612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Устремская,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4" sId="1" ref="A7:XFD7" action="deleteRow">
    <undo index="0" exp="area" ref3D="1" dr="$A$7:$AF$612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Устремская,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5" sId="1" ref="A7:XFD7" action="deleteRow">
    <undo index="0" exp="area" ref3D="1" dr="$A$7:$AF$612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Устремская,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
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6" sId="1" ref="A7:XFD7" action="deleteRow">
    <undo index="0" exp="area" ref3D="1" dr="$A$7:$AF$61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Игрим, ул. Энтузиастов,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7" sId="1" ref="A7:XFD7" action="deleteRow">
    <undo index="0" exp="area" ref3D="1" dr="$A$7:$AF$61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Ванзетур, ул. Таежная,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ЭС,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18" sId="1" ref="A7:XFD7" action="deleteRow">
    <undo index="0" exp="area" ref3D="1" dr="$A$7:$AF$61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с. Саранпауль, пер. Сосьвинский,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ВС, ВО, ТС,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19" sId="1" ref="A7:XFD7" action="deleteRow">
    <undo index="0" exp="area" ref3D="1" dr="$A$7:$AF$61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с. Саранпауль, ул. Геологическая,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0" sId="1" ref="A7:XFD7" action="deleteRow">
    <undo index="0" exp="area" ref3D="1" dr="$A$7:$AF$61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с. Саранпауль, ул. Е.Артеевой, д. 15,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ВС, ВО, ТС,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21" sId="1" ref="A7:XFD7" action="deleteRow">
    <undo index="0" exp="area" ref3D="1" dr="$A$7:$AF$61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с. Саранпауль, ул. Е.Артеевой, д. 15,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ВС, ВО, ТС,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22" sId="1" ref="A7:XFD7" action="deleteRow">
    <undo index="0" exp="area" ref3D="1" dr="$A$7:$AF$61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с. Саранпауль, ул. Е.Артеевой,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3" sId="1" ref="A7:XFD7" action="deleteRow">
    <undo index="0" exp="area" ref3D="1" dr="$A$7:$AF$61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с. Саранпауль, ул. Мира,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4" sId="1" ref="A7:XFD7" action="deleteRow">
    <undo index="0" exp="area" ref3D="1" dr="$A$7:$AF$61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с. Саранпауль, ул. Н.Вокуева,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5" sId="1" ref="A7:XFD7" action="deleteRow">
    <undo index="0" exp="area" ref3D="1" dr="$A$7:$AF$61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с. Саранпауль, ул. Н.Вокуева,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6" sId="1" ref="A7:XFD7" action="deleteRow">
    <undo index="0" exp="area" ref3D="1" dr="$A$7:$AF$61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с. Саранпауль, ул. Семена Васильевича Семяшкина,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7" sId="1" ref="A7:XFD7" action="deleteRow">
    <undo index="0" exp="area" ref3D="1" dr="$A$7:$AF$61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с. Саранпауль, ул. Ятринская,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8" sId="1" ref="A7:XFD7" action="deleteRow">
    <undo index="0" exp="area" ref3D="1" dr="$A$7:$AF$61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с. Саранпауль, ул. Ятринская,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9" sId="1" ref="A7:XFD7" action="deleteRow">
    <undo index="0" exp="area" ref3D="1" dr="$A$7:$AF$61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с. Саранпауль, ул. Ятринская,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0" sId="1" ref="A7:XFD7" action="deleteRow">
    <undo index="0" exp="area" ref3D="1" dr="$A$7:$AF$61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с. Теги, ул. Молодежная,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ВО, ЭС,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1" sId="1" ref="A7:XFD7" action="deleteRow">
    <undo index="0" exp="area" ref3D="1" dr="$A$7:$AF$61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 t="inlineStr">
        <is>
          <t xml:space="preserve">город Когалым 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2" sId="1" ref="A7:XFD7" action="deleteRow">
    <undo index="0" exp="area" ref3D="1" dr="$A$7:$AF$61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Шмидта,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3" sId="1" ref="A7:XFD7" action="deleteRow">
    <undo index="0" exp="area" ref3D="1" dr="$A$7:$AF$61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Шмидта,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4" sId="1" ref="A7:XFD7" action="deleteRow">
    <undo index="0" exp="area" ref3D="1" dr="$A$7:$AF$61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Шмидта,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ВС, ВО, ТС,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35" sId="1" ref="A7:XFD7" action="deleteRow">
    <undo index="0" exp="area" ref3D="1" dr="$A$7:$AF$61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Шмидта,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ВС,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6" sId="1" ref="A7:XFD7" action="deleteRow">
    <undo index="0" exp="area" ref3D="1" dr="$A$7:$AF$61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Солнечный,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7" sId="1" ref="A7:XFD7" action="deleteRow">
    <undo index="0" exp="area" ref3D="1" dr="$A$7:$AF$61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Солнечный,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8" sId="1" ref="A7:XFD7" action="deleteRow">
    <undo index="0" exp="area" ref3D="1" dr="$A$7:$AF$61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Солнечный,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9" sId="1" ref="A7:XFD7" action="deleteRow">
    <undo index="0" exp="area" ref3D="1" dr="$A$7:$AF$61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Солнечный,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ФС,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0" sId="1" ref="A7:XFD7" action="deleteRow">
    <undo index="0" exp="area" ref3D="1" dr="$A$7:$AF$61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Солнечный,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ФС,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1" sId="1" ref="A7:XFD7" action="deleteRow">
    <undo index="0" exp="area" ref3D="1" dr="$A$7:$AF$60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Солнечный,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ПП,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2" sId="1" ref="A7:XFD7" action="deleteRow">
    <undo index="0" exp="area" ref3D="1" dr="$A$7:$AF$60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Солнечный,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3" sId="1" ref="A7:XFD7" action="deleteRow">
    <undo index="0" exp="area" ref3D="1" dr="$A$7:$AF$60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Солнечный,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4" sId="1" ref="A7:XFD7" action="deleteRow">
    <undo index="0" exp="area" ref3D="1" dr="$A$7:$AF$60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Солнечный,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ВО,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5" sId="1" ref="A7:XFD7" action="deleteRow">
    <undo index="0" exp="area" ref3D="1" dr="$A$7:$AF$60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Сопочинского,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ФС,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6" sId="1" ref="A7:XFD7" action="deleteRow">
    <undo index="0" exp="area" ref3D="1" dr="$A$7:$AF$60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Сопочинского,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7" sId="1" ref="A7:XFD7" action="deleteRow">
    <undo index="0" exp="area" ref3D="1" dr="$A$7:$AF$60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Сопочинского,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ФС,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8" sId="1" ref="A7:XFD7" action="deleteRow">
    <undo index="0" exp="area" ref3D="1" dr="$A$7:$AF$60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Сопочинского,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9" sId="1" ref="A7:XFD7" action="deleteRow">
    <undo index="0" exp="area" ref3D="1" dr="$A$7:$AF$60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0" sId="1" ref="A7:XFD7" action="deleteRow">
    <undo index="0" exp="area" ref3D="1" dr="$A$7:$AF$60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ТС, 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1" sId="1" ref="A7:XFD7" action="deleteRow">
    <undo index="0" exp="area" ref3D="1" dr="$A$7:$AF$60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ПП, ЭС,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2" sId="1" ref="A7:XFD7" action="deleteRow">
    <undo index="0" exp="area" ref3D="1" dr="$A$7:$AF$608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ПП,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3" sId="1" ref="A7:XFD7" action="deleteRow">
    <undo index="0" exp="area" ref3D="1" dr="$A$7:$AF$608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4" sId="1" ref="A7:XFD7" action="deleteRow">
    <undo index="0" exp="area" ref3D="1" dr="$A$7:$AF$608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19,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ЭС, ПП, ВС,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5" sId="1" ref="A7:XFD7" action="deleteRow">
    <undo index="0" exp="area" ref3D="1" dr="$A$7:$AF$608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ТС, ПП,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6" sId="1" ref="A7:XFD7" action="deleteRow">
    <undo index="0" exp="area" ref3D="1" dr="$A$7:$AF$608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7" sId="1" ref="A7:XFD7" action="deleteRow">
    <undo index="0" exp="area" ref3D="1" dr="$A$7:$AF$608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8" sId="1" ref="A7:XFD7" action="deleteRow">
    <undo index="0" exp="area" ref3D="1" dr="$A$7:$AF$608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9" sId="1" ref="A7:XFD7" action="deleteRow">
    <undo index="0" exp="area" ref3D="1" dr="$A$7:$AF$608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ВО,ПП,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0" sId="1" ref="A7:XFD7" action="deleteRow">
    <undo index="0" exp="area" ref3D="1" dr="$A$7:$AF$608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1" sId="1" ref="A7:XFD7" action="deleteRow">
    <undo index="0" exp="area" ref3D="1" dr="$A$7:$AF$607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ВС, 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2" sId="1" ref="A7:XFD7" action="deleteRow">
    <undo index="0" exp="area" ref3D="1" dr="$A$7:$AF$607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ТС, ЭС,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3" sId="1" ref="A7:XFD7" action="deleteRow">
    <undo index="0" exp="area" ref3D="1" dr="$A$7:$AF$607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4" sId="1" ref="A7:XFD7" action="deleteRow">
    <undo index="0" exp="area" ref3D="1" dr="$A$7:$AF$607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5" sId="1" ref="A7:XFD7" action="deleteRow">
    <undo index="0" exp="area" ref3D="1" dr="$A$7:$AF$607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6" sId="1" ref="A7:XFD7" action="deleteRow">
    <undo index="0" exp="area" ref3D="1" dr="$A$7:$AF$607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КР,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7" sId="1" ref="A7:XFD7" action="deleteRow">
    <undo index="0" exp="area" ref3D="1" dr="$A$7:$AF$607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ЭС, КР,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8" sId="1" ref="A7:XFD7" action="deleteRow">
    <undo index="0" exp="area" ref3D="1" dr="$A$7:$AF$607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9" sId="1" ref="A7:XFD7" action="deleteRow">
    <undo index="0" exp="area" ref3D="1" dr="$A$7:$AF$607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ПП,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0" sId="1" ref="A7:XFD7" action="deleteRow">
    <undo index="0" exp="area" ref3D="1" dr="$A$7:$AF$607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1" sId="1" ref="A7:XFD7" action="deleteRow">
    <undo index="0" exp="area" ref3D="1" dr="$A$7:$AF$606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2" sId="1" ref="A7:XFD7" action="deleteRow">
    <undo index="0" exp="area" ref3D="1" dr="$A$7:$AF$606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3" sId="1" ref="A7:XFD7" action="deleteRow">
    <undo index="0" exp="area" ref3D="1" dr="$A$7:$AF$606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4" sId="1" ref="A7:XFD7" action="deleteRow">
    <undo index="0" exp="area" ref3D="1" dr="$A$7:$AF$606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Бакинская,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ВО, ЭС,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5" sId="1" ref="A7:XFD7" action="deleteRow">
    <undo index="0" exp="area" ref3D="1" dr="$A$7:$AF$606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Береговая,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 xml:space="preserve"> 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6" sId="1" ref="A7:XFD7" action="deleteRow">
    <undo index="0" exp="area" ref3D="1" dr="$A$7:$AF$606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Береговая,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 xml:space="preserve"> 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7" sId="1" ref="A7:XFD7" action="deleteRow">
    <undo index="0" exp="area" ref3D="1" dr="$A$7:$AF$606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Береговая,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8" sId="1" ref="A7:XFD7" action="deleteRow">
    <undo index="0" exp="area" ref3D="1" dr="$A$7:$AF$606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Береговая, д. 49а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9" sId="1" ref="A7:XFD7" action="deleteRow">
    <undo index="0" exp="area" ref3D="1" dr="$A$7:$AF$606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Береговая,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 xml:space="preserve"> 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0" sId="1" ref="A7:XFD7" action="deleteRow">
    <undo index="0" exp="area" ref3D="1" dr="$A$7:$AF$606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Береговая,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ВО, ЭС, ВС, ТС,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4781" sId="1" ref="A7:XFD7" action="deleteRow">
    <undo index="0" exp="area" ref3D="1" dr="$A$7:$AF$605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Вильнюсская,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2" sId="1" ref="A7:XFD7" action="deleteRow">
    <undo index="0" exp="area" ref3D="1" dr="$A$7:$AF$605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Вильнюсская,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 xml:space="preserve">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3" sId="1" ref="A7:XFD7" action="deleteRow">
    <undo index="0" exp="area" ref3D="1" dr="$A$7:$AF$605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Вильнюсская,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4784" sId="1" ref="A7:XFD7" action="deleteRow">
    <undo index="0" exp="area" ref3D="1" dr="$A$7:$AF$605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Вильнюсская,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5" sId="1" ref="A7:XFD7" action="deleteRow">
    <undo index="0" exp="area" ref3D="1" dr="$A$7:$AF$605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Вильнюсская,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6" sId="1" ref="A7:XFD7" action="deleteRow">
    <undo index="0" exp="area" ref3D="1" dr="$A$7:$AF$605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Вильнюсская,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7" sId="1" ref="A7:XFD7" action="deleteRow">
    <undo index="0" exp="area" ref3D="1" dr="$A$7:$AF$605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Градостроителей,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8" sId="1" ref="A7:XFD7" action="deleteRow">
    <undo index="0" exp="area" ref3D="1" dr="$A$7:$AF$605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Градостроителей, д. 16/1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9" sId="1" ref="A7:XFD7" action="deleteRow">
    <undo index="0" exp="area" ref3D="1" dr="$A$7:$AF$605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Градостроителей,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0" sId="1" ref="A7:XFD7" action="deleteRow">
    <undo index="0" exp="area" ref3D="1" dr="$A$7:$AF$605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 xml:space="preserve">ул. Градостроителей, д. 2 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1" sId="1" ref="A7:XFD7" action="deleteRow">
    <undo index="0" exp="area" ref3D="1" dr="$A$7:$AF$604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Градостроителей,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2" sId="1" ref="A7:XFD7" action="deleteRow">
    <undo index="0" exp="area" ref3D="1" dr="$A$7:$AF$604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Градостроителей, д. 20/1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3" sId="1" ref="A7:XFD7" action="deleteRow">
    <undo index="0" exp="area" ref3D="1" dr="$A$7:$AF$604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Градостроителей,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4" sId="1" ref="A7:XFD7" action="deleteRow">
    <undo index="0" exp="area" ref3D="1" dr="$A$7:$AF$604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Градостроителей,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ВС, ВО, ФС,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5" sId="1" ref="A7:XFD7" action="deleteRow">
    <undo index="0" exp="area" ref3D="1" dr="$A$7:$AF$604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Градостроителей,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6" sId="1" ref="A7:XFD7" action="deleteRow">
    <undo index="0" exp="area" ref3D="1" dr="$A$7:$AF$604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Градостроителей,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7" sId="1" ref="A7:XFD7" action="deleteRow">
    <undo index="0" exp="area" ref3D="1" dr="$A$7:$AF$604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Градостроителей,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8" sId="1" ref="A7:XFD7" action="deleteRow">
    <undo index="0" exp="area" ref3D="1" dr="$A$7:$AF$604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Дорожников,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9" sId="1" ref="A7:XFD7" action="deleteRow">
    <undo index="0" exp="area" ref3D="1" dr="$A$7:$AF$604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Дорожников,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0" sId="1" ref="A7:XFD7" action="deleteRow">
    <undo index="0" exp="area" ref3D="1" dr="$A$7:$AF$604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Дорожников,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1" sId="1" ref="A7:XFD7" action="deleteRow">
    <undo index="0" exp="area" ref3D="1" dr="$A$7:$AF$603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2" sId="1" ref="A7:XFD7" action="deleteRow">
    <undo index="0" exp="area" ref3D="1" dr="$A$7:$AF$603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ТС, 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3" sId="1" ref="A7:XFD7" action="deleteRow">
    <undo index="0" exp="area" ref3D="1" dr="$A$7:$AF$603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ТС, 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4" sId="1" ref="A7:XFD7" action="deleteRow">
    <undo index="0" exp="area" ref3D="1" dr="$A$7:$AF$603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5" sId="1" ref="A7:XFD7" action="deleteRow">
    <undo index="0" exp="area" ref3D="1" dr="$A$7:$AF$603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12Б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ТС, ПП,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6" sId="1" ref="A7:XFD7" action="deleteRow">
    <undo index="0" exp="area" ref3D="1" dr="$A$7:$AF$603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12В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7" sId="1" ref="A7:XFD7" action="deleteRow">
    <undo index="0" exp="area" ref3D="1" dr="$A$7:$AF$603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ТС, ВО, 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8" sId="1" ref="A7:XFD7" action="deleteRow">
    <undo index="0" exp="area" ref3D="1" dr="$A$7:$AF$603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18А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ВО, ВС,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9" sId="1" ref="A7:XFD7" action="deleteRow">
    <undo index="0" exp="area" ref3D="1" dr="$A$7:$AF$603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18Б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0" sId="1" ref="A7:XFD7" action="deleteRow">
    <undo index="0" exp="area" ref3D="1" dr="$A$7:$AF$603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11" sId="1" ref="A7:XFD7" action="deleteRow">
    <undo index="0" exp="area" ref3D="1" dr="$A$7:$AF$602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2" sId="1" ref="A7:XFD7" action="deleteRow">
    <undo index="0" exp="area" ref3D="1" dr="$A$7:$AF$602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ТС, ПП,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3" sId="1" ref="A7:XFD7" action="deleteRow">
    <undo index="0" exp="area" ref3D="1" dr="$A$7:$AF$602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4" sId="1" ref="A7:XFD7" action="deleteRow">
    <undo index="0" exp="area" ref3D="1" dr="$A$7:$AF$602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5" sId="1" ref="A7:XFD7" action="deleteRow">
    <undo index="0" exp="area" ref3D="1" dr="$A$7:$AF$602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6" sId="1" ref="A7:XFD7" action="deleteRow">
    <undo index="0" exp="area" ref3D="1" dr="$A$7:$AF$60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399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26А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7" sId="1" ref="A7:XFD7" action="deleteRow">
    <undo index="0" exp="area" ref3D="1" dr="$A$7:$AF$60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26Б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8" sId="1" ref="A7:XFD7" action="deleteRow">
    <undo index="0" exp="area" ref3D="1" dr="$A$7:$AF$60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9" sId="1" ref="A7:XFD7" action="deleteRow">
    <undo index="0" exp="area" ref3D="1" dr="$A$7:$AF$60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ГС, ТС, КР,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20" sId="1" ref="A7:XFD7" action="deleteRow">
    <undo index="0" exp="area" ref3D="1" dr="$A$7:$AF$60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1" sId="1" ref="A7:XFD7" action="deleteRow">
    <undo index="0" exp="area" ref3D="1" dr="$A$7:$AF$60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ЭС,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22" sId="1" ref="A7:XFD7" action="deleteRow">
    <undo index="0" exp="area" ref3D="1" dr="$A$7:$AF$60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3" sId="1" ref="A7:XFD7" action="deleteRow">
    <undo index="0" exp="area" ref3D="1" dr="$A$7:$AF$60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ЭС,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24" sId="1" ref="A7:XFD7" action="deleteRow">
    <undo index="0" exp="area" ref3D="1" dr="$A$7:$AF$60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</font>
        <alignment horizontal="left" vertical="center" readingOrder="0"/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ЭС,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5" sId="1" ref="A7:XFD7" action="deleteRow">
    <undo index="0" exp="area" ref3D="1" dr="$A$7:$AF$60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ФС, ЛО,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6" sId="1" ref="A7:XFD7" action="deleteRow">
    <undo index="0" exp="area" ref3D="1" dr="$A$7:$AF$60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7" sId="1" ref="A7:XFD7" action="deleteRow">
    <undo index="0" exp="area" ref3D="1" dr="$A$7:$AF$60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ВС, ЭС,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8" sId="1" ref="A7:XFD7" action="deleteRow">
    <undo index="0" exp="area" ref3D="1" dr="$A$7:$AF$60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ВС, ТС,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9" sId="1" ref="A7:XFD7" action="deleteRow">
    <undo index="0" exp="area" ref3D="1" dr="$A$7:$AF$60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0" sId="1" ref="A7:XFD7" action="deleteRow">
    <undo index="0" exp="area" ref3D="1" dr="$A$7:$AF$60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ВО, ЭС,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1" sId="1" ref="A7:XFD7" action="deleteRow">
    <undo index="0" exp="area" ref3D="1" dr="$A$7:$AF$60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ПП,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2" sId="1" ref="A7:XFD7" action="deleteRow">
    <undo index="0" exp="area" ref3D="1" dr="$A$7:$AF$60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3" sId="1" ref="A7:XFD7" action="deleteRow">
    <undo index="0" exp="area" ref3D="1" dr="$A$7:$AF$60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4" sId="1" ref="A7:XFD7" action="deleteRow">
    <undo index="0" exp="area" ref3D="1" dr="$A$7:$AF$60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ПП,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5" sId="1" ref="A7:XFD7" action="deleteRow">
    <undo index="0" exp="area" ref3D="1" dr="$A$7:$AF$60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ПП, КР, 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6" sId="1" ref="A7:XFD7" action="deleteRow">
    <undo index="0" exp="area" ref3D="1" dr="$A$7:$AF$60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7" sId="1" ref="A7:XFD7" action="deleteRow">
    <undo index="0" exp="area" ref3D="1" dr="$A$7:$AF$60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8" sId="1" ref="A7:XFD7" action="deleteRow">
    <undo index="0" exp="area" ref3D="1" dr="$A$7:$AF$60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9" sId="1" ref="A7:XFD7" action="deleteRow">
    <undo index="0" exp="area" ref3D="1" dr="$A$7:$AF$60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0" sId="1" ref="A7:XFD7" action="deleteRow">
    <undo index="0" exp="area" ref3D="1" dr="$A$7:$AF$60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1" sId="1" ref="A7:XFD7" action="deleteRow">
    <undo index="0" exp="area" ref3D="1" dr="$A$7:$AF$59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2" sId="1" ref="A7:XFD7" action="deleteRow">
    <undo index="0" exp="area" ref3D="1" dr="$A$7:$AF$59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3" sId="1" ref="A7:XFD7" action="deleteRow">
    <undo index="0" exp="area" ref3D="1" dr="$A$7:$AF$59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4" sId="1" ref="A7:XFD7" action="deleteRow">
    <undo index="0" exp="area" ref3D="1" dr="$A$7:$AF$59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ПП,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5" sId="1" ref="A7:XFD7" action="deleteRow">
    <undo index="0" exp="area" ref3D="1" dr="$A$7:$AF$59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6" sId="1" ref="A7:XFD7" action="deleteRow">
    <undo index="0" exp="area" ref3D="1" dr="$A$7:$AF$59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7" sId="1" ref="A7:XFD7" action="deleteRow">
    <undo index="0" exp="area" ref3D="1" dr="$A$7:$AF$59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8" sId="1" ref="A7:XFD7" action="deleteRow">
    <undo index="0" exp="area" ref3D="1" dr="$A$7:$AF$59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9" sId="1" ref="A7:XFD7" action="deleteRow">
    <undo index="0" exp="area" ref3D="1" dr="$A$7:$AF$59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0" sId="1" ref="A7:XFD7" action="deleteRow">
    <undo index="0" exp="area" ref3D="1" dr="$A$7:$AF$59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1" sId="1" ref="A7:XFD7" action="deleteRow">
    <undo index="0" exp="area" ref3D="1" dr="$A$7:$AF$59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2" sId="1" ref="A7:XFD7" action="deleteRow">
    <undo index="0" exp="area" ref3D="1" dr="$A$7:$AF$598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ЭС, ТС, 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3" sId="1" ref="A7:XFD7" action="deleteRow">
    <undo index="0" exp="area" ref3D="1" dr="$A$7:$AF$598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4" sId="1" ref="A7:XFD7" action="deleteRow">
    <undo index="0" exp="area" ref3D="1" dr="$A$7:$AF$598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ВО,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5" sId="1" ref="A7:XFD7" action="deleteRow">
    <undo index="0" exp="area" ref3D="1" dr="$A$7:$AF$598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ВС, ТС,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6" sId="1" ref="A7:XFD7" action="deleteRow">
    <undo index="0" exp="area" ref3D="1" dr="$A$7:$AF$598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7" sId="1" ref="A7:XFD7" action="deleteRow">
    <undo index="0" exp="area" ref3D="1" dr="$A$7:$AF$598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8" sId="1" ref="A7:XFD7" action="deleteRow">
    <undo index="0" exp="area" ref3D="1" dr="$A$7:$AF$598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ВО, ВС, ПП,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9" sId="1" ref="A7:XFD7" action="deleteRow">
    <undo index="0" exp="area" ref3D="1" dr="$A$7:$AF$598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Ленинградская,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ЭС,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0" sId="1" ref="A7:XFD7" action="deleteRow">
    <undo index="0" exp="area" ref3D="1" dr="$A$7:$AF$598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1" sId="1" ref="A7:XFD7" action="deleteRow">
    <undo index="0" exp="area" ref3D="1" dr="$A$7:$AF$597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ТС, ВС, ЭС,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2" sId="1" ref="A7:XFD7" action="deleteRow">
    <undo index="0" exp="area" ref3D="1" dr="$A$7:$AF$597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ЭС,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ТС, 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3" sId="1" ref="A7:XFD7" action="deleteRow">
    <undo index="0" exp="area" ref3D="1" dr="$A$7:$AF$597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4" sId="1" ref="A7:XFD7" action="deleteRow">
    <undo index="0" exp="area" ref3D="1" dr="$A$7:$AF$597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4865" sId="1" ref="A7:XFD7" action="deleteRow">
    <undo index="0" exp="area" ref3D="1" dr="$A$7:$AF$597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ЭС,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6" sId="1" ref="A7:XFD7" action="deleteRow">
    <undo index="0" exp="area" ref3D="1" dr="$A$7:$AF$597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7" sId="1" ref="A7:XFD7" action="deleteRow">
    <undo index="0" exp="area" ref3D="1" dr="$A$7:$AF$597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8" sId="1" ref="A7:XFD7" action="deleteRow">
    <undo index="0" exp="area" ref3D="1" dr="$A$7:$AF$597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9" sId="1" ref="A7:XFD7" action="deleteRow">
    <undo index="0" exp="area" ref3D="1" dr="$A$7:$AF$597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0" sId="1" ref="A7:XFD7" action="deleteRow">
    <undo index="0" exp="area" ref3D="1" dr="$A$7:$AF$597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1" sId="1" ref="A7:XFD7" action="deleteRow">
    <undo index="0" exp="area" ref3D="1" dr="$A$7:$AF$596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22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2" sId="1" ref="A7:XFD7" action="deleteRow">
    <undo index="0" exp="area" ref3D="1" dr="$A$7:$AF$596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ЭС, ВО, ПП,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3" sId="1" ref="A7:XFD7" action="deleteRow">
    <undo index="0" exp="area" ref3D="1" dr="$A$7:$AF$596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22В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ЭС, ПП,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ТС, ВС,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4" sId="1" ref="A7:XFD7" action="deleteRow">
    <undo index="0" exp="area" ref3D="1" dr="$A$7:$AF$596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5" sId="1" ref="A7:XFD7" action="deleteRow">
    <undo index="0" exp="area" ref3D="1" dr="$A$7:$AF$596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ВО, ВС, ФС,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6" sId="1" ref="A7:XFD7" action="deleteRow">
    <undo index="0" exp="area" ref3D="1" dr="$A$7:$AF$596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ВО, ТС, ЭС,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7" sId="1" ref="A7:XFD7" action="deleteRow">
    <undo index="0" exp="area" ref3D="1" dr="$A$7:$AF$596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8" sId="1" ref="A7:XFD7" action="deleteRow">
    <undo index="0" exp="area" ref3D="1" dr="$A$7:$AF$596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9" sId="1" ref="A7:XFD7" action="deleteRow">
    <undo index="0" exp="area" ref3D="1" dr="$A$7:$AF$596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0" sId="1" ref="A7:XFD7" action="deleteRow">
    <undo index="0" exp="area" ref3D="1" dr="$A$7:$AF$596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1" sId="1" ref="A7:XFD7" action="deleteRow">
    <undo index="0" exp="area" ref3D="1" dr="$A$7:$AF$595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2" sId="1" ref="A7:XFD7" action="deleteRow">
    <undo index="0" exp="area" ref3D="1" dr="$A$7:$AF$595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ФС,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3" sId="1" ref="A7:XFD7" action="deleteRow">
    <undo index="0" exp="area" ref3D="1" dr="$A$7:$AF$595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ВС,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4" sId="1" ref="A7:XFD7" action="deleteRow">
    <undo index="0" exp="area" ref3D="1" dr="$A$7:$AF$595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5" sId="1" ref="A7:XFD7" action="deleteRow">
    <undo index="0" exp="area" ref3D="1" dr="$A$7:$AF$595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6" sId="1" ref="A7:XFD7" action="deleteRow">
    <undo index="0" exp="area" ref3D="1" dr="$A$7:$AF$595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7" sId="1" ref="A7:XFD7" action="deleteRow">
    <undo index="0" exp="area" ref3D="1" dr="$A$7:$AF$595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8" sId="1" ref="A7:XFD7" action="deleteRow">
    <undo index="0" exp="area" ref3D="1" dr="$A$7:$AF$595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ФС,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ВС, 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9" sId="1" ref="A7:XFD7" action="deleteRow">
    <undo index="0" exp="area" ref3D="1" dr="$A$7:$AF$595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0" sId="1" ref="A7:XFD7" action="deleteRow">
    <undo index="0" exp="area" ref3D="1" dr="$A$7:$AF$595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ВО, ТС, ПП, ФД,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1" sId="1" ref="A7:XFD7" action="deleteRow">
    <undo index="0" exp="area" ref3D="1" dr="$A$7:$AF$594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ФС,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2" sId="1" ref="A7:XFD7" action="deleteRow">
    <undo index="0" exp="area" ref3D="1" dr="$A$7:$AF$594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ФС,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3" sId="1" ref="A7:XFD7" action="deleteRow">
    <undo index="0" exp="area" ref3D="1" dr="$A$7:$AF$594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ЭС,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4" sId="1" ref="A7:XFD7" action="deleteRow">
    <undo index="0" exp="area" ref3D="1" dr="$A$7:$AF$594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5" sId="1" ref="A7:XFD7" action="deleteRow">
    <undo index="0" exp="area" ref3D="1" dr="$A$7:$AF$594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6" sId="1" ref="A7:XFD7" action="deleteRow">
    <undo index="0" exp="area" ref3D="1" dr="$A$7:$AF$594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7" sId="1" ref="A7:XFD7" action="deleteRow">
    <undo index="0" exp="area" ref3D="1" dr="$A$7:$AF$594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8" sId="1" ref="A7:XFD7" action="deleteRow">
    <undo index="0" exp="area" ref3D="1" dr="$A$7:$AF$594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ВС, ВО,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9" sId="1" ref="A7:XFD7" action="deleteRow">
    <undo index="0" exp="area" ref3D="1" dr="$A$7:$AF$594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0" sId="1" ref="A7:XFD7" action="deleteRow">
    <undo index="0" exp="area" ref3D="1" dr="$A$7:$AF$594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13Б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ЭС, ТС, ПП,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1" sId="1" ref="A7:XFD7" action="deleteRow">
    <undo index="0" exp="area" ref3D="1" dr="$A$7:$AF$593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2" sId="1" ref="A7:XFD7" action="deleteRow">
    <undo index="0" exp="area" ref3D="1" dr="$A$7:$AF$593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M7" t="inlineStr">
        <is>
          <t>добавили крышу в 2019 (была ошибка)</t>
        </is>
      </nc>
    </rcc>
  </rrc>
  <rrc rId="14903" sId="1" ref="A7:XFD7" action="deleteRow">
    <undo index="0" exp="area" ref3D="1" dr="$A$7:$AF$593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ПП,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4" sId="1" ref="A7:XFD7" action="deleteRow">
    <undo index="0" exp="area" ref3D="1" dr="$A$7:$AF$593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ТС, ВО, ЭС,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5" sId="1" ref="A7:XFD7" action="deleteRow">
    <undo index="0" exp="area" ref3D="1" dr="$A$7:$AF$593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ПП, 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6" sId="1" ref="A7:XFD7" action="deleteRow">
    <undo index="0" exp="area" ref3D="1" dr="$A$7:$AF$593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7" sId="1" ref="A7:XFD7" action="deleteRow">
    <undo index="0" exp="area" ref3D="1" dr="$A$7:$AF$593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ПП,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8" sId="1" ref="A7:XFD7" action="deleteRow">
    <undo index="0" exp="area" ref3D="1" dr="$A$7:$AF$593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ПП, ТС,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9" sId="1" ref="A7:XFD7" action="deleteRow">
    <undo index="0" exp="area" ref3D="1" dr="$A$7:$AF$593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0" sId="1" ref="A7:XFD7" action="deleteRow">
    <undo index="0" exp="area" ref3D="1" dr="$A$7:$AF$593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ПП, ТС,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1" sId="1" ref="A7:XFD7" action="deleteRow">
    <undo index="0" exp="area" ref3D="1" dr="$A$7:$AF$592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Молодежная,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 ЭС, 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2" sId="1" ref="A7:XFD7" action="deleteRow">
    <undo index="0" exp="area" ref3D="1" dr="$A$7:$AF$592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Мостовая,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3" sId="1" ref="A7:XFD7" action="deleteRow">
    <undo index="0" exp="area" ref3D="1" dr="$A$7:$AF$592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Набережная,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4" sId="1" ref="A7:XFD7" action="deleteRow">
    <undo index="0" exp="area" ref3D="1" dr="$A$7:$AF$592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Набережная,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ВС, ВО, ТС,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4915" sId="1" ref="A7:XFD7" action="deleteRow">
    <undo index="0" exp="area" ref3D="1" dr="$A$7:$AF$592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Набережная,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6" sId="1" ref="A7:XFD7" action="deleteRow">
    <undo index="0" exp="area" ref3D="1" dr="$A$7:$AF$59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499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Набережная, д. 157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7" sId="1" ref="A7:XFD7" action="deleteRow">
    <undo index="0" exp="area" ref3D="1" dr="$A$7:$AF$59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Набережная, д. 159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8" sId="1" ref="A7:XFD7" action="deleteRow">
    <undo index="0" exp="area" ref3D="1" dr="$A$7:$AF$59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Набережная,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9" sId="1" ref="A7:XFD7" action="deleteRow">
    <undo index="0" exp="area" ref3D="1" dr="$A$7:$AF$59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Набережная,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0" sId="1" ref="A7:XFD7" action="deleteRow">
    <undo index="0" exp="area" ref3D="1" dr="$A$7:$AF$59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Набережная,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1" sId="1" ref="A7:XFD7" action="deleteRow">
    <undo index="0" exp="area" ref3D="1" dr="$A$7:$AF$59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Набережная, д. 84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2" sId="1" ref="A7:XFD7" action="deleteRow">
    <undo index="0" exp="area" ref3D="1" dr="$A$7:$AF$59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Набережная,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3" sId="1" ref="A7:XFD7" action="deleteRow">
    <undo index="0" exp="area" ref3D="1" dr="$A$7:$AF$59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4" sId="1" ref="A7:XFD7" action="deleteRow">
    <undo index="0" exp="area" ref3D="1" dr="$A$7:$AF$59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5" sId="1" ref="A7:XFD7" action="deleteRow">
    <undo index="0" exp="area" ref3D="1" dr="$A$7:$AF$59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6" sId="1" ref="A7:XFD7" action="deleteRow">
    <undo index="0" exp="area" ref3D="1" dr="$A$7:$AF$59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7" sId="1" ref="A7:XFD7" action="deleteRow">
    <undo index="0" exp="area" ref3D="1" dr="$A$7:$AF$59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8" sId="1" ref="A7:XFD7" action="deleteRow">
    <undo index="0" exp="area" ref3D="1" dr="$A$7:$AF$59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ПП, ФС,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9" sId="1" ref="A7:XFD7" action="deleteRow">
    <undo index="0" exp="area" ref3D="1" dr="$A$7:$AF$59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ПП, ФС,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0" sId="1" ref="A7:XFD7" action="deleteRow">
    <undo index="0" exp="area" ref3D="1" dr="$A$7:$AF$59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1" sId="1" ref="A7:XFD7" action="deleteRow">
    <undo index="0" exp="area" ref3D="1" dr="$A$7:$AF$59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2" sId="1" ref="A7:XFD7" action="deleteRow">
    <undo index="0" exp="area" ref3D="1" dr="$A$7:$AF$59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3" sId="1" ref="A7:XFD7" action="deleteRow">
    <undo index="0" exp="area" ref3D="1" dr="$A$7:$AF$59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4" sId="1" ref="A7:XFD7" action="deleteRow">
    <undo index="0" exp="area" ref3D="1" dr="$A$7:$AF$59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5" sId="1" ref="A7:XFD7" action="deleteRow">
    <undo index="0" exp="area" ref3D="1" dr="$A$7:$AF$59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Новоселов,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ВС, ВО, ТС,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6" sId="1" ref="A7:XFD7" action="deleteRow">
    <undo index="0" exp="area" ref3D="1" dr="$A$7:$AF$59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Олимпийская,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7" sId="1" ref="A7:XFD7" action="deleteRow">
    <undo index="0" exp="area" ref3D="1" dr="$A$7:$AF$59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Олимпийская,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8" sId="1" ref="A7:XFD7" action="deleteRow">
    <undo index="0" exp="area" ref3D="1" dr="$A$7:$AF$59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Олимпийская,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ПП,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9" sId="1" ref="A7:XFD7" action="deleteRow">
    <undo index="0" exp="area" ref3D="1" dr="$A$7:$AF$59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Олимпийская, д. 17А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ЭС,ВО, 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0" sId="1" ref="A7:XFD7" action="deleteRow">
    <undo index="0" exp="area" ref3D="1" dr="$A$7:$AF$59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Олимпийская,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1" sId="1" ref="A7:XFD7" action="deleteRow">
    <undo index="0" exp="area" ref3D="1" dr="$A$7:$AF$58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Олимпийская,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2" sId="1" ref="A7:XFD7" action="deleteRow">
    <undo index="0" exp="area" ref3D="1" dr="$A$7:$AF$58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Олимпийская,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3" sId="1" ref="A7:XFD7" action="deleteRow">
    <undo index="0" exp="area" ref3D="1" dr="$A$7:$AF$58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Олимпийская,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4" sId="1" ref="A7:XFD7" action="deleteRow">
    <undo index="0" exp="area" ref3D="1" dr="$A$7:$AF$58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Олимпийская,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5" sId="1" ref="A7:XFD7" action="deleteRow">
    <undo index="0" exp="area" ref3D="1" dr="$A$7:$AF$58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Олимпийская,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6" sId="1" ref="A7:XFD7" action="deleteRow">
    <undo index="0" exp="area" ref3D="1" dr="$A$7:$AF$58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7" sId="1" ref="A7:XFD7" action="deleteRow">
    <undo index="0" exp="area" ref3D="1" dr="$A$7:$AF$58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ЭС,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8" sId="1" ref="A7:XFD7" action="deleteRow">
    <undo index="0" exp="area" ref3D="1" dr="$A$7:$AF$58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9" sId="1" ref="A7:XFD7" action="deleteRow">
    <undo index="0" exp="area" ref3D="1" dr="$A$7:$AF$58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ВС, ЭС, КР,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0" sId="1" ref="A7:XFD7" action="deleteRow">
    <undo index="0" exp="area" ref3D="1" dr="$A$7:$AF$58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1" sId="1" ref="A7:XFD7" action="deleteRow">
    <undo index="0" exp="area" ref3D="1" dr="$A$7:$AF$58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ТС, ВС, ЭС, ПП,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2" sId="1" ref="A7:XFD7" action="deleteRow">
    <undo index="0" exp="area" ref3D="1" dr="$A$7:$AF$588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ВС, ТС,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3" sId="1" ref="A7:XFD7" action="deleteRow">
    <undo index="0" exp="area" ref3D="1" dr="$A$7:$AF$588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4" sId="1" ref="A7:XFD7" action="deleteRow">
    <undo index="0" exp="area" ref3D="1" dr="$A$7:$AF$588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27/1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5" sId="1" ref="A7:XFD7" action="deleteRow">
    <undo index="0" exp="area" ref3D="1" dr="$A$7:$AF$588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ЭС,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6" sId="1" ref="A7:XFD7" action="deleteRow">
    <undo index="0" exp="area" ref3D="1" dr="$A$7:$AF$588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29/1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ЭС, 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7" sId="1" ref="A7:XFD7" action="deleteRow">
    <undo index="0" exp="area" ref3D="1" dr="$A$7:$AF$588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8" sId="1" ref="A7:XFD7" action="deleteRow">
    <undo index="0" exp="area" ref3D="1" dr="$A$7:$AF$588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ТС, ЭС,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9" sId="1" ref="A7:XFD7" action="deleteRow">
    <undo index="0" exp="area" ref3D="1" dr="$A$7:$AF$588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31/1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0" sId="1" ref="A7:XFD7" action="deleteRow">
    <undo index="0" exp="area" ref3D="1" dr="$A$7:$AF$588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1" sId="1" ref="A7:XFD7" action="deleteRow">
    <undo index="0" exp="area" ref3D="1" dr="$A$7:$AF$587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ПП,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2" sId="1" ref="A7:XFD7" action="deleteRow">
    <undo index="0" exp="area" ref3D="1" dr="$A$7:$AF$587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ТС,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3" sId="1" ref="A7:XFD7" action="deleteRow">
    <undo index="0" exp="area" ref3D="1" dr="$A$7:$AF$587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ПП,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4" sId="1" ref="A7:XFD7" action="deleteRow">
    <undo index="0" exp="area" ref3D="1" dr="$A$7:$AF$587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5" sId="1" ref="A7:XFD7" action="deleteRow">
    <undo index="0" exp="area" ref3D="1" dr="$A$7:$AF$587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ТС,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6" sId="1" ref="A7:XFD7" action="deleteRow">
    <undo index="0" exp="area" ref3D="1" dr="$A$7:$AF$587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ВС, ПП,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7" sId="1" ref="A7:XFD7" action="deleteRow">
    <undo index="0" exp="area" ref3D="1" dr="$A$7:$AF$587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ВС, ПП,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8" sId="1" ref="A7:XFD7" action="deleteRow">
    <undo index="0" exp="area" ref3D="1" dr="$A$7:$AF$587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ВС, ЭС,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9" sId="1" ref="A7:XFD7" action="deleteRow">
    <undo index="0" exp="area" ref3D="1" dr="$A$7:$AF$587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0" sId="1" ref="A7:XFD7" action="deleteRow">
    <undo index="0" exp="area" ref3D="1" dr="$A$7:$AF$587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1" sId="1" ref="A7:XFD7" action="deleteRow">
    <undo index="0" exp="area" ref3D="1" dr="$A$7:$AF$586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ТС, ПП,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2" sId="1" ref="A7:XFD7" action="deleteRow">
    <undo index="0" exp="area" ref3D="1" dr="$A$7:$AF$586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3" sId="1" ref="A7:XFD7" action="deleteRow">
    <undo index="0" exp="area" ref3D="1" dr="$A$7:$AF$586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Прибалтийская,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ВО, ФС,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4" sId="1" ref="A7:XFD7" action="deleteRow">
    <undo index="0" exp="area" ref3D="1" dr="$A$7:$AF$586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4975" sId="1" ref="A7:XFD7" action="deleteRow">
    <undo index="0" exp="area" ref3D="1" dr="$A$7:$AF$586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6" sId="1" ref="A7:XFD7" action="deleteRow">
    <undo index="0" exp="area" ref3D="1" dr="$A$7:$AF$586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ВС,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7" sId="1" ref="A7:XFD7" action="deleteRow">
    <undo index="0" exp="area" ref3D="1" dr="$A$7:$AF$586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8" sId="1" ref="A7:XFD7" action="deleteRow">
    <undo index="0" exp="area" ref3D="1" dr="$A$7:$AF$586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79" sId="1" ref="A7:XFD7" action="deleteRow">
    <undo index="0" exp="area" ref3D="1" dr="$A$7:$AF$586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0" sId="1" ref="A7:XFD7" action="deleteRow">
    <undo index="0" exp="area" ref3D="1" dr="$A$7:$AF$586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 xml:space="preserve">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1" sId="1" ref="A7:XFD7" action="deleteRow">
    <undo index="0" exp="area" ref3D="1" dr="$A$7:$AF$585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2" sId="1" ref="A7:XFD7" action="deleteRow">
    <undo index="0" exp="area" ref3D="1" dr="$A$7:$AF$585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3" sId="1" ref="A7:XFD7" action="deleteRow">
    <undo index="0" exp="area" ref3D="1" dr="$A$7:$AF$585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4" sId="1" ref="A7:XFD7" action="deleteRow">
    <undo index="0" exp="area" ref3D="1" dr="$A$7:$AF$585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5" sId="1" ref="A7:XFD7" action="deleteRow">
    <undo index="0" exp="area" ref3D="1" dr="$A$7:$AF$585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37а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6" sId="1" ref="A7:XFD7" action="deleteRow">
    <undo index="0" exp="area" ref3D="1" dr="$A$7:$AF$585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87" sId="1" ref="A7:XFD7" action="deleteRow">
    <undo index="0" exp="area" ref3D="1" dr="$A$7:$AF$585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88" sId="1" ref="A7:XFD7" action="deleteRow">
    <undo index="0" exp="area" ref3D="1" dr="$A$7:$AF$585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89" sId="1" ref="A7:XFD7" action="deleteRow">
    <undo index="0" exp="area" ref3D="1" dr="$A$7:$AF$585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0" sId="1" ref="A7:XFD7" action="deleteRow">
    <undo index="0" exp="area" ref3D="1" dr="$A$7:$AF$585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91" sId="1" ref="A7:XFD7" action="deleteRow">
    <undo index="0" exp="area" ref3D="1" dr="$A$7:$AF$584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Привокзальная,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92" sId="1" ref="A7:XFD7" action="deleteRow">
    <undo index="0" exp="area" ref3D="1" dr="$A$7:$AF$584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Рижская,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3" sId="1" ref="A7:XFD7" action="deleteRow">
    <undo index="0" exp="area" ref3D="1" dr="$A$7:$AF$584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Рижская,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4" sId="1" ref="A7:XFD7" action="deleteRow">
    <undo index="0" exp="area" ref3D="1" dr="$A$7:$AF$584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Романтиков,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5" sId="1" ref="A7:XFD7" action="deleteRow">
    <undo index="0" exp="area" ref3D="1" dr="$A$7:$AF$584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Романтиков,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6" sId="1" ref="A7:XFD7" action="deleteRow">
    <undo index="0" exp="area" ref3D="1" dr="$A$7:$AF$584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Северная,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7" sId="1" ref="A7:XFD7" action="deleteRow">
    <undo index="0" exp="area" ref3D="1" dr="$A$7:$AF$584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Северная,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8" sId="1" ref="A7:XFD7" action="deleteRow">
    <undo index="0" exp="area" ref3D="1" dr="$A$7:$AF$584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Северная,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9" sId="1" ref="A7:XFD7" action="deleteRow">
    <undo index="0" exp="area" ref3D="1" dr="$A$7:$AF$584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Северная,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ВС, 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0" sId="1" ref="A7:XFD7" action="deleteRow">
    <undo index="0" exp="area" ref3D="1" dr="$A$7:$AF$584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Сибирская,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1" sId="1" ref="A7:XFD7" action="deleteRow">
    <undo index="0" exp="area" ref3D="1" dr="$A$7:$AF$583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Сибирская,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ВО, ВС,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2" sId="1" ref="A7:XFD7" action="deleteRow">
    <undo index="0" exp="area" ref3D="1" dr="$A$7:$AF$583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Сибирская,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3" sId="1" ref="A7:XFD7" action="deleteRow">
    <undo index="0" exp="area" ref3D="1" dr="$A$7:$AF$583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Сибирская,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4" sId="1" ref="A7:XFD7" action="deleteRow">
    <undo index="0" exp="area" ref3D="1" dr="$A$7:$AF$583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Сибирская,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5" sId="1" ref="A7:XFD7" action="deleteRow">
    <undo index="0" exp="area" ref3D="1" dr="$A$7:$AF$583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Степана Повха,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6" sId="1" ref="A7:XFD7" action="deleteRow">
    <undo index="0" exp="area" ref3D="1" dr="$A$7:$AF$583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Степана Повха,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7" sId="1" ref="A7:XFD7" action="deleteRow">
    <undo index="0" exp="area" ref3D="1" dr="$A$7:$AF$583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Степана Повха,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8" sId="1" ref="A7:XFD7" action="deleteRow">
    <undo index="0" exp="area" ref3D="1" dr="$A$7:$AF$583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Степана Повха,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9" sId="1" ref="A7:XFD7" action="deleteRow">
    <undo index="0" exp="area" ref3D="1" dr="$A$7:$AF$583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Степана Повха,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ТС,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0" sId="1" ref="A7:XFD7" action="deleteRow">
    <undo index="0" exp="area" ref3D="1" dr="$A$7:$AF$583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Степана Повха,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1" sId="1" ref="A7:XFD7" action="deleteRow">
    <undo index="0" exp="area" ref3D="1" dr="$A$7:$AF$582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Степана Повха,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2" sId="1" ref="A7:XFD7" action="deleteRow">
    <undo index="0" exp="area" ref3D="1" dr="$A$7:$AF$582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3" sId="1" ref="A7:XFD7" action="deleteRow">
    <undo index="0" exp="area" ref3D="1" dr="$A$7:$AF$582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4" sId="1" ref="A7:XFD7" action="deleteRow">
    <undo index="0" exp="area" ref3D="1" dr="$A$7:$AF$582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5" sId="1" ref="A7:XFD7" action="deleteRow">
    <undo index="0" exp="area" ref3D="1" dr="$A$7:$AF$582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Студенческая,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16" sId="1" ref="A7:XFD7" action="deleteRow">
    <undo index="0" exp="area" ref3D="1" dr="$A$7:$AF$58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599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Таллинская,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7" sId="1" ref="A7:XFD7" action="deleteRow">
    <undo index="0" exp="area" ref3D="1" dr="$A$7:$AF$58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Таллинская,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18" sId="1" ref="A7:XFD7" action="deleteRow">
    <undo index="0" exp="area" ref3D="1" dr="$A$7:$AF$58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Таллинская,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9" sId="1" ref="A7:XFD7" action="deleteRow">
    <undo index="0" exp="area" ref3D="1" dr="$A$7:$AF$58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Таллинская,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0" sId="1" ref="A7:XFD7" action="deleteRow">
    <undo index="0" exp="area" ref3D="1" dr="$A$7:$AF$58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Таллинская,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1" sId="1" ref="A7:XFD7" action="deleteRow">
    <undo index="0" exp="area" ref3D="1" dr="$A$7:$AF$58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Таллинская,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2" sId="1" ref="A7:XFD7" action="deleteRow">
    <undo index="0" exp="area" ref3D="1" dr="$A$7:$AF$58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Фестивальная,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3" sId="1" ref="A7:XFD7" action="deleteRow">
    <undo index="0" exp="area" ref3D="1" dr="$A$7:$AF$58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Широкая,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4" sId="1" ref="A7:XFD7" action="deleteRow">
    <undo index="0" exp="area" ref3D="1" dr="$A$7:$AF$58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Югорская,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5" sId="1" ref="A7:XFD7" action="deleteRow">
    <undo index="0" exp="area" ref3D="1" dr="$A$7:$AF$58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Югорская,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6" sId="1" ref="A7:XFD7" action="deleteRow">
    <undo index="0" exp="area" ref3D="1" dr="$A$7:$AF$58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Югорская,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7" sId="1" ref="A7:XFD7" action="deleteRow">
    <undo index="0" exp="area" ref3D="1" dr="$A$7:$AF$58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Югорская,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8" sId="1" ref="A7:XFD7" action="deleteRow">
    <undo index="0" exp="area" ref3D="1" dr="$A$7:$AF$58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Югорская,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9" sId="1" ref="A7:XFD7" action="deleteRow">
    <undo index="0" exp="area" ref3D="1" dr="$A$7:$AF$58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Югорская,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0" sId="1" ref="A7:XFD7" action="deleteRow">
    <undo index="0" exp="area" ref3D="1" dr="$A$7:$AF$58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Югорская,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1" sId="1" ref="A7:XFD7" action="deleteRow">
    <undo index="0" exp="area" ref3D="1" dr="$A$7:$AF$58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Югорская,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2" sId="1" ref="A7:XFD7" action="deleteRow">
    <undo index="0" exp="area" ref3D="1" dr="$A$7:$AF$58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Югорская,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3" sId="1" ref="A7:XFD7" action="deleteRow">
    <undo index="0" exp="area" ref3D="1" dr="$A$7:$AF$58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Югорская,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4" sId="1" ref="A7:XFD7" action="deleteRow">
    <undo index="0" exp="area" ref3D="1" dr="$A$7:$AF$58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Югорская,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5" sId="1" ref="A7:XFD7" action="deleteRow">
    <undo index="0" exp="area" ref3D="1" dr="$A$7:$AF$58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Югорская,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6" sId="1" ref="A7:XFD7" action="deleteRow">
    <undo index="0" exp="area" ref3D="1" dr="$A$7:$AF$58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Янтарная,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7" sId="1" ref="A7:XFD7" action="deleteRow">
    <undo index="0" exp="area" ref3D="1" dr="$A$7:$AF$58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Янтарная,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КР,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8" sId="1" ref="A7:XFD7" action="deleteRow">
    <undo index="0" exp="area" ref3D="1" dr="$A$7:$AF$58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Янтарная,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9" sId="1" ref="A7:XFD7" action="deleteRow">
    <undo index="0" exp="area" ref3D="1" dr="$A$7:$AF$58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ш. Сургутское,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ВО, ФС,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0" sId="1" ref="A7:XFD7" action="deleteRow">
    <undo index="0" exp="area" ref3D="1" dr="$A$7:$AF$58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ш. Сургутское,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ТС, КР, ФС,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1" sId="1" ref="A7:XFD7" action="deleteRow">
    <undo index="0" exp="area" ref3D="1" dr="$A$7:$AF$57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ш. Сургутское, д. 11 ""А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ТС, КР, ФС,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2" sId="1" ref="A7:XFD7" action="deleteRow">
    <undo index="0" exp="area" ref3D="1" dr="$A$7:$AF$57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ш. Сургутское,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ТС, КР, ФС,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3" sId="1" ref="A7:XFD7" action="deleteRow">
    <undo index="0" exp="area" ref3D="1" dr="$A$7:$AF$57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ш. Сургутское,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ТС, КР, ФС,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4" sId="1" ref="A7:XFD7" action="deleteRow">
    <undo index="0" exp="area" ref3D="1" dr="$A$7:$AF$57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ш. Сургутское,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ВО, ФС,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5" sId="1" ref="A7:XFD7" action="deleteRow">
    <undo index="0" exp="area" ref3D="1" dr="$A$7:$AF$57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ш. Сургутское, д. 3 ""А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ВО, ФС,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6" sId="1" ref="A7:XFD7" action="deleteRow">
    <undo index="0" exp="area" ref3D="1" dr="$A$7:$AF$57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ш. Сургутское,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7" sId="1" ref="A7:XFD7" action="deleteRow">
    <undo index="0" exp="area" ref3D="1" dr="$A$7:$AF$57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ш. Сургутское,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8" sId="1" ref="A7:XFD7" action="deleteRow">
    <undo index="0" exp="area" ref3D="1" dr="$A$7:$AF$57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ш. Сургутское,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9" sId="1" ref="A7:XFD7" action="deleteRow">
    <undo index="0" exp="area" ref3D="1" dr="$A$7:$AF$57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 t="inlineStr">
        <is>
          <t>Кондинский муниципальный район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0" sId="1" ref="A7:XFD7" action="deleteRow">
    <undo index="0" exp="area" ref3D="1" dr="$A$7:$AF$57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д. Ушья, ул. Лесная,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1" sId="1" ref="A7:XFD7" action="deleteRow">
    <undo index="0" exp="area" ref3D="1" dr="$A$7:$AF$57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д. Ушья, ул. Лесная,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2" sId="1" ref="A7:XFD7" action="deleteRow">
    <undo index="0" exp="area" ref3D="1" dr="$A$7:$AF$578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Кондинское, ул. 60 лет ВЛКСМ,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ВО,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3" sId="1" ref="A7:XFD7" action="deleteRow">
    <undo index="0" exp="area" ref3D="1" dr="$A$7:$AF$578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Кондинское, ул. 60 лет ВЛКСМ, д. 37А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4" sId="1" ref="A7:XFD7" action="deleteRow">
    <undo index="0" exp="area" ref3D="1" dr="$A$7:$AF$578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Кондинское, ул. Гагарина,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5" sId="1" ref="A7:XFD7" action="deleteRow">
    <undo index="0" exp="area" ref3D="1" dr="$A$7:$AF$578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Кондинское, ул. Горького,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6" sId="1" ref="A7:XFD7" action="deleteRow">
    <undo index="0" exp="area" ref3D="1" dr="$A$7:$AF$578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Кондинское, ул. Мира,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7" sId="1" ref="A7:XFD7" action="deleteRow">
    <undo index="0" exp="area" ref3D="1" dr="$A$7:$AF$578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Кондинское, ул. Пуртова,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8" sId="1" ref="A7:XFD7" action="deleteRow">
    <undo index="0" exp="area" ref3D="1" dr="$A$7:$AF$578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Куминский, ул. Гагарина,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59" sId="1" ref="A7:XFD7" action="deleteRow">
    <undo index="0" exp="area" ref3D="1" dr="$A$7:$AF$578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Куминский, ул. Гагарина,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60" sId="1" ref="A7:XFD7" action="deleteRow">
    <undo index="0" exp="area" ref3D="1" dr="$A$7:$AF$578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Куминский, ул. Комарова,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61" sId="1" ref="A7:XFD7" action="deleteRow">
    <undo index="0" exp="area" ref3D="1" dr="$A$7:$AF$577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Куминский, ул. Комарова,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62" sId="1" ref="A7:XFD7" action="deleteRow">
    <undo index="0" exp="area" ref3D="1" dr="$A$7:$AF$577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Куминский, ул. Комарова,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63" sId="1" ref="A7:XFD7" action="deleteRow">
    <undo index="0" exp="area" ref3D="1" dr="$A$7:$AF$577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Куминский, ул. Комарова,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64" sId="1" ref="A7:XFD7" action="deleteRow">
    <undo index="0" exp="area" ref3D="1" dr="$A$7:$AF$577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Куминский, ул. Комарова,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65" sId="1" ref="A7:XFD7" action="deleteRow">
    <undo index="0" exp="area" ref3D="1" dr="$A$7:$AF$577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Куминский, ул. Комарова,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66" sId="1" ref="A7:XFD7" action="deleteRow">
    <undo index="0" exp="area" ref3D="1" dr="$A$7:$AF$577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Куминский, ул. Комарова,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67" sId="1" ref="A7:XFD7" action="deleteRow">
    <undo index="0" exp="area" ref3D="1" dr="$A$7:$AF$577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Куминский, ул. Космонавтов,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68" sId="1" ref="A7:XFD7" action="deleteRow">
    <undo index="0" exp="area" ref3D="1" dr="$A$7:$AF$577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Луговой, пер. Первомайский,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69" sId="1" ref="A7:XFD7" action="deleteRow">
    <undo index="0" exp="area" ref3D="1" dr="$A$7:$AF$577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пер. Школьный,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0" sId="1" ref="A7:XFD7" action="deleteRow">
    <undo index="0" exp="area" ref3D="1" dr="$A$7:$AF$577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60 лет ВЛКСМ,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1" sId="1" ref="A7:XFD7" action="deleteRow">
    <undo index="0" exp="area" ref3D="1" dr="$A$7:$AF$576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60 лет ВЛКСМ,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2" sId="1" ref="A7:XFD7" action="deleteRow">
    <undo index="0" exp="area" ref3D="1" dr="$A$7:$AF$576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60 лет ВЛКСМ,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3" sId="1" ref="A7:XFD7" action="deleteRow">
    <undo index="0" exp="area" ref3D="1" dr="$A$7:$AF$576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60 лет ВЛКСМ,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4" sId="1" ref="A7:XFD7" action="deleteRow">
    <undo index="0" exp="area" ref3D="1" dr="$A$7:$AF$576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60 лет ВЛКСМ,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5" sId="1" ref="A7:XFD7" action="deleteRow">
    <undo index="0" exp="area" ref3D="1" dr="$A$7:$AF$576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Волгоградская,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6" sId="1" ref="A7:XFD7" action="deleteRow">
    <undo index="0" exp="area" ref3D="1" dr="$A$7:$AF$576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Волгоградская,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7" sId="1" ref="A7:XFD7" action="deleteRow">
    <undo index="0" exp="area" ref3D="1" dr="$A$7:$AF$576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Волгоградская,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8" sId="1" ref="A7:XFD7" action="deleteRow">
    <undo index="0" exp="area" ref3D="1" dr="$A$7:$AF$576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Гагарина,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79" sId="1" ref="A7:XFD7" action="deleteRow">
    <undo index="0" exp="area" ref3D="1" dr="$A$7:$AF$576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Гагарина,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0" sId="1" ref="A7:XFD7" action="deleteRow">
    <undo index="0" exp="area" ref3D="1" dr="$A$7:$AF$576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Гагарина,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1" sId="1" ref="A7:XFD7" action="deleteRow">
    <undo index="0" exp="area" ref3D="1" dr="$A$7:$AF$575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Железнодорожная,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ТС, ВС, ВО,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82" sId="1" ref="A7:XFD7" action="deleteRow">
    <undo index="0" exp="area" ref3D="1" dr="$A$7:$AF$575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Кедровая,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3" sId="1" ref="A7:XFD7" action="deleteRow">
    <undo index="0" exp="area" ref3D="1" dr="$A$7:$AF$575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Кедровая,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4" sId="1" ref="A7:XFD7" action="deleteRow">
    <undo index="0" exp="area" ref3D="1" dr="$A$7:$AF$575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Кедровая, д. 24А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ФС,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5" sId="1" ref="A7:XFD7" action="deleteRow">
    <undo index="0" exp="area" ref3D="1" dr="$A$7:$AF$575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Кедровая,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ПП,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6" sId="1" ref="A7:XFD7" action="deleteRow">
    <undo index="0" exp="area" ref3D="1" dr="$A$7:$AF$575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Кедровая,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7" sId="1" ref="A7:XFD7" action="deleteRow">
    <undo index="0" exp="area" ref3D="1" dr="$A$7:$AF$575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Кедровая,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8" sId="1" ref="A7:XFD7" action="deleteRow">
    <undo index="0" exp="area" ref3D="1" dr="$A$7:$AF$575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Кедровая,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9" sId="1" ref="A7:XFD7" action="deleteRow">
    <undo index="0" exp="area" ref3D="1" dr="$A$7:$AF$575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Ленина,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0" sId="1" ref="A7:XFD7" action="deleteRow">
    <undo index="0" exp="area" ref3D="1" dr="$A$7:$AF$575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Ленина,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ФС,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91" sId="1" ref="A7:XFD7" action="deleteRow">
    <undo index="0" exp="area" ref3D="1" dr="$A$7:$AF$574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Лесная,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2" sId="1" ref="A7:XFD7" action="deleteRow">
    <undo index="0" exp="area" ref3D="1" dr="$A$7:$AF$574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Маяковского,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3" sId="1" ref="A7:XFD7" action="deleteRow">
    <undo index="0" exp="area" ref3D="1" dr="$A$7:$AF$574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Молодежная,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4" sId="1" ref="A7:XFD7" action="deleteRow">
    <undo index="0" exp="area" ref3D="1" dr="$A$7:$AF$574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Молодежная,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5" sId="1" ref="A7:XFD7" action="deleteRow">
    <undo index="0" exp="area" ref3D="1" dr="$A$7:$AF$574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Молодежная,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6" sId="1" ref="A7:XFD7" action="deleteRow">
    <undo index="0" exp="area" ref3D="1" dr="$A$7:$AF$574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Молодежная, д. 3в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7" sId="1" ref="A7:XFD7" action="deleteRow">
    <undo index="0" exp="area" ref3D="1" dr="$A$7:$AF$574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Молодежная, д. 3г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8" sId="1" ref="A7:XFD7" action="deleteRow">
    <undo index="0" exp="area" ref3D="1" dr="$A$7:$AF$574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Набережная,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9" sId="1" ref="A7:XFD7" action="deleteRow">
    <undo index="0" exp="area" ref3D="1" dr="$A$7:$AF$574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Первомайская,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0" sId="1" ref="A7:XFD7" action="deleteRow">
    <undo index="0" exp="area" ref3D="1" dr="$A$7:$AF$574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Первомайская,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1" sId="1" ref="A7:XFD7" action="deleteRow">
    <undo index="0" exp="area" ref3D="1" dr="$A$7:$AF$573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Первомайская,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2" sId="1" ref="A7:XFD7" action="deleteRow">
    <undo index="0" exp="area" ref3D="1" dr="$A$7:$AF$573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Промышленная,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3" sId="1" ref="A7:XFD7" action="deleteRow">
    <undo index="0" exp="area" ref3D="1" dr="$A$7:$AF$573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Пушкина,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4" sId="1" ref="A7:XFD7" action="deleteRow">
    <undo index="0" exp="area" ref3D="1" dr="$A$7:$AF$573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Республики,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5" sId="1" ref="A7:XFD7" action="deleteRow">
    <undo index="0" exp="area" ref3D="1" dr="$A$7:$AF$573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Сибирская,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6" sId="1" ref="A7:XFD7" action="deleteRow">
    <undo index="0" exp="area" ref3D="1" dr="$A$7:$AF$573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Сибирская,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7" sId="1" ref="A7:XFD7" action="deleteRow">
    <undo index="0" exp="area" ref3D="1" dr="$A$7:$AF$573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Сибирская, д. 64а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8" sId="1" ref="A7:XFD7" action="deleteRow">
    <undo index="0" exp="area" ref3D="1" dr="$A$7:$AF$573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Титова,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9" sId="1" ref="A7:XFD7" action="deleteRow">
    <undo index="0" exp="area" ref3D="1" dr="$A$7:$AF$573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Титова,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0" sId="1" ref="A7:XFD7" action="deleteRow">
    <undo index="0" exp="area" ref3D="1" dr="$A$7:$AF$573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Толстого, д. 21а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1" sId="1" ref="A7:XFD7" action="deleteRow">
    <undo index="0" exp="area" ref3D="1" dr="$A$7:$AF$572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Толстого,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2" sId="1" ref="A7:XFD7" action="deleteRow">
    <undo index="0" exp="area" ref3D="1" dr="$A$7:$AF$572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Толстого,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3" sId="1" ref="A7:XFD7" action="deleteRow">
    <undo index="0" exp="area" ref3D="1" dr="$A$7:$AF$572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Толстого,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4" sId="1" ref="A7:XFD7" action="deleteRow">
    <undo index="0" exp="area" ref3D="1" dr="$A$7:$AF$572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Толстого, д. 26б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5" sId="1" ref="A7:XFD7" action="deleteRow">
    <undo index="0" exp="area" ref3D="1" dr="$A$7:$AF$572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Толстого,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6" sId="1" ref="A7:XFD7" action="deleteRow">
    <undo index="0" exp="area" ref3D="1" dr="$A$7:$AF$57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Междуреченский, ул. Толстого,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7" sId="1" ref="A7:XFD7" action="deleteRow">
    <undo index="0" exp="area" ref3D="1" dr="$A$7:$AF$57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699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пер. Молодежный,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8" sId="1" ref="A7:XFD7" action="deleteRow">
    <undo index="0" exp="area" ref3D="1" dr="$A$7:$AF$57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пер. Молодежный,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9" sId="1" ref="A7:XFD7" action="deleteRow">
    <undo index="0" exp="area" ref3D="1" dr="$A$7:$AF$57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пер. Молодежный,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0" sId="1" ref="A7:XFD7" action="deleteRow">
    <undo index="0" exp="area" ref3D="1" dr="$A$7:$AF$57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пер. Молодежный,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1" sId="1" ref="A7:XFD7" action="deleteRow">
    <undo index="0" exp="area" ref3D="1" dr="$A$7:$AF$57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пер. Советский,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122" sId="1" ref="A7:XFD7" action="deleteRow">
    <undo index="0" exp="area" ref3D="1" dr="$A$7:$AF$57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Г.М.Борисова,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3" sId="1" ref="A7:XFD7" action="deleteRow">
    <undo index="0" exp="area" ref3D="1" dr="$A$7:$AF$57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Г.М.Борисова,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4" sId="1" ref="A7:XFD7" action="deleteRow">
    <undo index="0" exp="area" ref3D="1" dr="$A$7:$AF$57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Кедровая,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5" sId="1" ref="A7:XFD7" action="deleteRow">
    <undo index="0" exp="area" ref3D="1" dr="$A$7:$AF$57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Ленина,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6" sId="1" ref="A7:XFD7" action="deleteRow">
    <undo index="0" exp="area" ref3D="1" dr="$A$7:$AF$57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Ленина,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7" sId="1" ref="A7:XFD7" action="deleteRow">
    <undo index="0" exp="area" ref3D="1" dr="$A$7:$AF$57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Ленина,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8" sId="1" ref="A7:XFD7" action="deleteRow">
    <undo index="0" exp="area" ref3D="1" dr="$A$7:$AF$57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Ленина,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ПП,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9" sId="1" ref="A7:XFD7" action="deleteRow">
    <undo index="0" exp="area" ref3D="1" dr="$A$7:$AF$57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Ленина,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0" sId="1" ref="A7:XFD7" action="deleteRow">
    <undo index="0" exp="area" ref3D="1" dr="$A$7:$AF$57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Ленина,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1" sId="1" ref="A7:XFD7" action="deleteRow">
    <undo index="0" exp="area" ref3D="1" dr="$A$7:$AF$57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Ленина,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ВС, ВО, ЭС, 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132" sId="1" ref="A7:XFD7" action="deleteRow">
    <undo index="0" exp="area" ref3D="1" dr="$A$7:$AF$57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Ленина,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ВО, ЭС, 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3" sId="1" ref="A7:XFD7" action="deleteRow">
    <undo index="0" exp="area" ref3D="1" dr="$A$7:$AF$57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Ленина,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ВС, ВО, ЭС, 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134" sId="1" ref="A7:XFD7" action="deleteRow">
    <undo index="0" exp="area" ref3D="1" dr="$A$7:$AF$57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Ленина,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5" sId="1" ref="A7:XFD7" action="deleteRow">
    <undo index="0" exp="area" ref3D="1" dr="$A$7:$AF$57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Путейская,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6" sId="1" ref="A7:XFD7" action="deleteRow">
    <undo index="0" exp="area" ref3D="1" dr="$A$7:$AF$57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Путейская,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ТС,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7" sId="1" ref="A7:XFD7" action="deleteRow">
    <undo index="0" exp="area" ref3D="1" dr="$A$7:$AF$57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Путейская,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 xml:space="preserve">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8" sId="1" ref="A7:XFD7" action="deleteRow">
    <undo index="0" exp="area" ref3D="1" dr="$A$7:$AF$57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Путейская,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ЭС, ТС,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9" sId="1" ref="A7:XFD7" action="deleteRow">
    <undo index="0" exp="area" ref3D="1" dr="$A$7:$AF$57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Путейская,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0" sId="1" ref="A7:XFD7" action="deleteRow">
    <undo index="0" exp="area" ref3D="1" dr="$A$7:$AF$57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Мортка, ул. Путейская,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КР,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1" sId="1" ref="A7:XFD7" action="deleteRow">
    <undo index="0" exp="area" ref3D="1" dr="$A$7:$AF$56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7" t="inlineStr">
        <is>
          <t>с. Болчары, ул. Заречная,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2" sId="1" ref="A7:XFD7" action="deleteRow">
    <undo index="0" exp="area" ref3D="1" dr="$A$7:$AF$56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с. Болчары, ул. Ленина,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3" sId="1" ref="A7:XFD7" action="deleteRow">
    <undo index="0" exp="area" ref3D="1" dr="$A$7:$AF$56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с. Болчары, ул. Ленина,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4" sId="1" ref="A7:XFD7" action="deleteRow">
    <undo index="0" exp="area" ref3D="1" dr="$A$7:$AF$56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с. Болчары, ул. Осенняя,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5" sId="1" ref="A7:XFD7" action="deleteRow">
    <undo index="0" exp="area" ref3D="1" dr="$A$7:$AF$56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 t="inlineStr">
        <is>
          <t xml:space="preserve">город Лангепас 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6" sId="1" ref="A7:XFD7" action="deleteRow">
    <undo index="0" exp="area" ref3D="1" dr="$A$7:$AF$56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Звездный,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7" sId="1" ref="A7:XFD7" action="deleteRow">
    <undo index="0" exp="area" ref3D="1" dr="$A$7:$AF$56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Звездный,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8" sId="1" ref="A7:XFD7" action="deleteRow">
    <undo index="0" exp="area" ref3D="1" dr="$A$7:$AF$56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Звездный,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ЛО, 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149" sId="1" ref="A7:XFD7" action="deleteRow">
    <undo index="0" exp="area" ref3D="1" dr="$A$7:$AF$56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Звездный,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0" sId="1" ref="A7:XFD7" action="deleteRow">
    <undo index="0" exp="area" ref3D="1" dr="$A$7:$AF$56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Звездный,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ЛО, 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151" sId="1" ref="A7:XFD7" action="deleteRow">
    <undo index="0" exp="area" ref3D="1" dr="$A$7:$AF$56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Светлый,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2" sId="1" ref="A7:XFD7" action="deleteRow">
    <undo index="0" exp="area" ref3D="1" dr="$A$7:$AF$568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Светлый,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3" sId="1" ref="A7:XFD7" action="deleteRow">
    <undo index="0" exp="area" ref3D="1" dr="$A$7:$AF$568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Светлый,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4" sId="1" ref="A7:XFD7" action="deleteRow">
    <undo index="0" exp="area" ref3D="1" dr="$A$7:$AF$568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Геодезистов,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5" sId="1" ref="A7:XFD7" action="deleteRow">
    <undo index="0" exp="area" ref3D="1" dr="$A$7:$AF$568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Геодезистов,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ВО, ТС,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6" sId="1" ref="A7:XFD7" action="deleteRow">
    <undo index="0" exp="area" ref3D="1" dr="$A$7:$AF$568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7" sId="1" ref="A7:XFD7" action="deleteRow">
    <undo index="0" exp="area" ref3D="1" dr="$A$7:$AF$568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8" sId="1" ref="A7:XFD7" action="deleteRow">
    <undo index="0" exp="area" ref3D="1" dr="$A$7:$AF$568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9" sId="1" ref="A7:XFD7" action="deleteRow">
    <undo index="0" exp="area" ref3D="1" dr="$A$7:$AF$568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0" sId="1" ref="A7:XFD7" action="deleteRow">
    <undo index="0" exp="area" ref3D="1" dr="$A$7:$AF$568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1" sId="1" ref="A7:XFD7" action="deleteRow">
    <undo index="0" exp="area" ref3D="1" dr="$A$7:$AF$567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ВО,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2" sId="1" ref="A7:XFD7" action="deleteRow">
    <undo index="0" exp="area" ref3D="1" dr="$A$7:$AF$567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3" sId="1" ref="A7:XFD7" action="deleteRow">
    <undo index="0" exp="area" ref3D="1" dr="$A$7:$AF$567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4" sId="1" ref="A7:XFD7" action="deleteRow">
    <undo index="0" exp="area" ref3D="1" dr="$A$7:$AF$567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ТС,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5" sId="1" ref="A7:XFD7" action="deleteRow">
    <undo index="0" exp="area" ref3D="1" dr="$A$7:$AF$567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6" sId="1" ref="A7:XFD7" action="deleteRow">
    <undo index="0" exp="area" ref3D="1" dr="$A$7:$AF$567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Дружбы Народов,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7" sId="1" ref="A7:XFD7" action="deleteRow">
    <undo index="0" exp="area" ref3D="1" dr="$A$7:$AF$567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Кедровая,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8" sId="1" ref="A7:XFD7" action="deleteRow">
    <undo index="0" exp="area" ref3D="1" dr="$A$7:$AF$567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Кедровая,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9" sId="1" ref="A7:XFD7" action="deleteRow">
    <undo index="0" exp="area" ref3D="1" dr="$A$7:$AF$567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Кедровая,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0" sId="1" ref="A7:XFD7" action="deleteRow">
    <undo index="0" exp="area" ref3D="1" dr="$A$7:$AF$567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1" sId="1" ref="A7:XFD7" action="deleteRow">
    <undo index="0" exp="area" ref3D="1" dr="$A$7:$AF$566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2" sId="1" ref="A7:XFD7" action="deleteRow">
    <undo index="0" exp="area" ref3D="1" dr="$A$7:$AF$566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3" sId="1" ref="A7:XFD7" action="deleteRow">
    <undo index="0" exp="area" ref3D="1" dr="$A$7:$AF$566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4" sId="1" ref="A7:XFD7" action="deleteRow">
    <undo index="0" exp="area" ref3D="1" dr="$A$7:$AF$566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ВО,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5" sId="1" ref="A7:XFD7" action="deleteRow">
    <undo index="0" exp="area" ref3D="1" dr="$A$7:$AF$566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6" sId="1" ref="A7:XFD7" action="deleteRow">
    <undo index="0" exp="area" ref3D="1" dr="$A$7:$AF$566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ПП,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7" sId="1" ref="A7:XFD7" action="deleteRow">
    <undo index="0" exp="area" ref3D="1" dr="$A$7:$AF$566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8" sId="1" ref="A7:XFD7" action="deleteRow">
    <undo index="0" exp="area" ref3D="1" dr="$A$7:$AF$566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ВС, ТС, 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9" sId="1" ref="A7:XFD7" action="deleteRow">
    <undo index="0" exp="area" ref3D="1" dr="$A$7:$AF$566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КР,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0" sId="1" ref="A7:XFD7" action="deleteRow">
    <undo index="0" exp="area" ref3D="1" dr="$A$7:$AF$566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КР,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1" sId="1" ref="A7:XFD7" action="deleteRow">
    <undo index="0" exp="area" ref3D="1" dr="$A$7:$AF$565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2" sId="1" ref="A7:XFD7" action="deleteRow">
    <undo index="0" exp="area" ref3D="1" dr="$A$7:$AF$565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3" sId="1" ref="A7:XFD7" action="deleteRow">
    <undo index="0" exp="area" ref3D="1" dr="$A$7:$AF$565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4" sId="1" ref="A7:XFD7" action="deleteRow">
    <undo index="0" exp="area" ref3D="1" dr="$A$7:$AF$565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5" sId="1" ref="A7:XFD7" action="deleteRow">
    <undo index="0" exp="area" ref3D="1" dr="$A$7:$AF$565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6" sId="1" ref="A7:XFD7" action="deleteRow">
    <undo index="0" exp="area" ref3D="1" dr="$A$7:$AF$565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7" sId="1" ref="A7:XFD7" action="deleteRow">
    <undo index="0" exp="area" ref3D="1" dr="$A$7:$AF$565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8" sId="1" ref="A7:XFD7" action="deleteRow">
    <undo index="0" exp="area" ref3D="1" dr="$A$7:$AF$565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9" sId="1" ref="A7:XFD7" action="deleteRow">
    <undo index="0" exp="area" ref3D="1" dr="$A$7:$AF$565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0" sId="1" ref="A7:XFD7" action="deleteRow">
    <undo index="0" exp="area" ref3D="1" dr="$A$7:$AF$565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191" sId="1" ref="A7:XFD7" action="deleteRow">
    <undo index="0" exp="area" ref3D="1" dr="$A$7:$AF$564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ВС, 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2" sId="1" ref="A7:XFD7" action="deleteRow">
    <undo index="0" exp="area" ref3D="1" dr="$A$7:$AF$564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3" sId="1" ref="A7:XFD7" action="deleteRow">
    <undo index="0" exp="area" ref3D="1" dr="$A$7:$AF$564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ВС, 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4" sId="1" ref="A7:XFD7" action="deleteRow">
    <undo index="0" exp="area" ref3D="1" dr="$A$7:$AF$564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ТС, ЭС,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5" sId="1" ref="A7:XFD7" action="deleteRow">
    <undo index="0" exp="area" ref3D="1" dr="$A$7:$AF$564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6" sId="1" ref="A7:XFD7" action="deleteRow">
    <undo index="0" exp="area" ref3D="1" dr="$A$7:$AF$564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7" sId="1" ref="A7:XFD7" action="deleteRow">
    <undo index="0" exp="area" ref3D="1" dr="$A$7:$AF$564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8" sId="1" ref="A7:XFD7" action="deleteRow">
    <undo index="0" exp="area" ref3D="1" dr="$A$7:$AF$564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Комсомольская,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9" sId="1" ref="A7:XFD7" action="deleteRow">
    <undo index="0" exp="area" ref3D="1" dr="$A$7:$AF$564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0" sId="1" ref="A7:XFD7" action="deleteRow">
    <undo index="0" exp="area" ref3D="1" dr="$A$7:$AF$564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1" sId="1" ref="A7:XFD7" action="deleteRow">
    <undo index="0" exp="area" ref3D="1" dr="$A$7:$AF$563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2" sId="1" ref="A7:XFD7" action="deleteRow">
    <undo index="0" exp="area" ref3D="1" dr="$A$7:$AF$563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ТС, ВС, 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3" sId="1" ref="A7:XFD7" action="deleteRow">
    <undo index="0" exp="area" ref3D="1" dr="$A$7:$AF$563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4" sId="1" ref="A7:XFD7" action="deleteRow">
    <undo index="0" exp="area" ref3D="1" dr="$A$7:$AF$563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5" sId="1" ref="A7:XFD7" action="deleteRow">
    <undo index="0" exp="area" ref3D="1" dr="$A$7:$AF$563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6" sId="1" ref="A7:XFD7" action="deleteRow">
    <undo index="0" exp="area" ref3D="1" dr="$A$7:$AF$563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7" sId="1" ref="A7:XFD7" action="deleteRow">
    <undo index="0" exp="area" ref3D="1" dr="$A$7:$AF$563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ФС,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8" sId="1" ref="A7:XFD7" action="deleteRow">
    <undo index="0" exp="area" ref3D="1" dr="$A$7:$AF$563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9" sId="1" ref="A7:XFD7" action="deleteRow">
    <undo index="0" exp="area" ref3D="1" dr="$A$7:$AF$563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0" sId="1" ref="A7:XFD7" action="deleteRow">
    <undo index="0" exp="area" ref3D="1" dr="$A$7:$AF$563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 ВО,  ФС,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1" sId="1" ref="A7:XFD7" action="deleteRow">
    <undo index="0" exp="area" ref3D="1" dr="$A$7:$AF$562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2" sId="1" ref="A7:XFD7" action="deleteRow">
    <undo index="0" exp="area" ref3D="1" dr="$A$7:$AF$562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ЭС, ВС, 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3" sId="1" ref="A7:XFD7" action="deleteRow">
    <undo index="0" exp="area" ref3D="1" dr="$A$7:$AF$562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4" sId="1" ref="A7:XFD7" action="deleteRow">
    <undo index="0" exp="area" ref3D="1" dr="$A$7:$AF$562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5" sId="1" ref="A7:XFD7" action="deleteRow">
    <undo index="0" exp="area" ref3D="1" dr="$A$7:$AF$562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ТС, ПП,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6" sId="1" ref="A7:XFD7" action="deleteRow">
    <undo index="0" exp="area" ref3D="1" dr="$A$7:$AF$56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7" sId="1" ref="A7:XFD7" action="deleteRow">
    <undo index="0" exp="area" ref3D="1" dr="$A$7:$AF$56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8" sId="1" ref="A7:XFD7" action="deleteRow">
    <undo index="0" exp="area" ref3D="1" dr="$A$7:$AF$56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799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ФС,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9" sId="1" ref="A7:XFD7" action="deleteRow">
    <undo index="0" exp="area" ref3D="1" dr="$A$7:$AF$56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ВО,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0" sId="1" ref="A7:XFD7" action="deleteRow">
    <undo index="0" exp="area" ref3D="1" dr="$A$7:$AF$56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1" sId="1" ref="A7:XFD7" action="deleteRow">
    <undo index="0" exp="area" ref3D="1" dr="$A$7:$AF$56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2" sId="1" ref="A7:XFD7" action="deleteRow">
    <undo index="0" exp="area" ref3D="1" dr="$A$7:$AF$56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3" sId="1" ref="A7:XFD7" action="deleteRow">
    <undo index="0" exp="area" ref3D="1" dr="$A$7:$AF$56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4" sId="1" ref="A7:XFD7" action="deleteRow">
    <undo index="0" exp="area" ref3D="1" dr="$A$7:$AF$56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5" sId="1" ref="A7:XFD7" action="deleteRow">
    <undo index="0" exp="area" ref3D="1" dr="$A$7:$AF$56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46а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6" sId="1" ref="A7:XFD7" action="deleteRow">
    <undo index="0" exp="area" ref3D="1" dr="$A$7:$AF$56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7" sId="1" ref="A7:XFD7" action="deleteRow">
    <undo index="0" exp="area" ref3D="1" dr="$A$7:$AF$56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8" sId="1" ref="A7:XFD7" action="deleteRow">
    <undo index="0" exp="area" ref3D="1" dr="$A$7:$AF$56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9" sId="1" ref="A7:XFD7" action="deleteRow">
    <undo index="0" exp="area" ref3D="1" dr="$A$7:$AF$56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0" sId="1" ref="A7:XFD7" action="deleteRow">
    <undo index="0" exp="area" ref3D="1" dr="$A$7:$AF$56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1" sId="1" ref="A7:XFD7" action="deleteRow">
    <undo index="0" exp="area" ref3D="1" dr="$A$7:$AF$56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2" sId="1" ref="A7:XFD7" action="deleteRow">
    <undo index="0" exp="area" ref3D="1" dr="$A$7:$AF$56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80а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3" sId="1" ref="A7:XFD7" action="deleteRow">
    <undo index="0" exp="area" ref3D="1" dr="$A$7:$AF$56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82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4" sId="1" ref="A7:XFD7" action="deleteRow">
    <undo index="0" exp="area" ref3D="1" dr="$A$7:$AF$56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84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5" sId="1" ref="A7:XFD7" action="deleteRow">
    <undo index="0" exp="area" ref3D="1" dr="$A$7:$AF$56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84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6" sId="1" ref="A7:XFD7" action="deleteRow">
    <undo index="0" exp="area" ref3D="1" dr="$A$7:$AF$56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86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7" sId="1" ref="A7:XFD7" action="deleteRow">
    <undo index="0" exp="area" ref3D="1" dr="$A$7:$AF$56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88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 ВО, ЭС,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8" sId="1" ref="A7:XFD7" action="deleteRow">
    <undo index="0" exp="area" ref3D="1" dr="$A$7:$AF$56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88а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ВС,  ВО,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7" t="inlineStr">
        <is>
          <t>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239" sId="1" ref="A7:XFD7" action="deleteRow">
    <undo index="0" exp="area" ref3D="1" dr="$A$7:$AF$56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Минская,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 ВО,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7" t="inlineStr">
        <is>
          <t>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240" sId="1" ref="A7:XFD7" action="deleteRow">
    <undo index="0" exp="area" ref3D="1" dr="$A$7:$AF$56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Минская,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 ВО, ЭС,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1" sId="1" ref="A7:XFD7" action="deleteRow">
    <undo index="0" exp="area" ref3D="1" dr="$A$7:$AF$55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ФС, ЛО,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2" sId="1" ref="A7:XFD7" action="deleteRow">
    <undo index="0" exp="area" ref3D="1" dr="$A$7:$AF$55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
ВС, ТС, ПП, ЛО, ФС,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3" sId="1" ref="A7:XFD7" action="deleteRow">
    <undo index="0" exp="area" ref3D="1" dr="$A$7:$AF$55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ФС, ЭС,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4" sId="1" ref="A7:XFD7" action="deleteRow">
    <undo index="0" exp="area" ref3D="1" dr="$A$7:$AF$55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ФС,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ПП,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5" sId="1" ref="A7:XFD7" action="deleteRow">
    <undo index="0" exp="area" ref3D="1" dr="$A$7:$AF$55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ФС, КР,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6" sId="1" ref="A7:XFD7" action="deleteRow">
    <undo index="0" exp="area" ref3D="1" dr="$A$7:$AF$55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ВС, КР, ФС, ПП,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7" sId="1" ref="A7:XFD7" action="deleteRow">
    <undo index="0" exp="area" ref3D="1" dr="$A$7:$AF$55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ТС, ФС,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8" sId="1" ref="A7:XFD7" action="deleteRow">
    <undo index="0" exp="area" ref3D="1" dr="$A$7:$AF$55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ВО, ЭС,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9" sId="1" ref="A7:XFD7" action="deleteRow">
    <undo index="0" exp="area" ref3D="1" dr="$A$7:$AF$55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ВО, ЭС, КР, ФС,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0" sId="1" ref="A7:XFD7" action="deleteRow">
    <undo index="0" exp="area" ref3D="1" dr="$A$7:$AF$55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1" sId="1" ref="A7:XFD7" action="deleteRow">
    <undo index="0" exp="area" ref3D="1" dr="$A$7:$AF$55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КР, 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2" sId="1" ref="A7:XFD7" action="deleteRow">
    <undo index="0" exp="area" ref3D="1" dr="$A$7:$AF$558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ЭС, ВО, ФС,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3" sId="1" ref="A7:XFD7" action="deleteRow">
    <undo index="0" exp="area" ref3D="1" dr="$A$7:$AF$558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4" sId="1" ref="A7:XFD7" action="deleteRow">
    <undo index="0" exp="area" ref3D="1" dr="$A$7:$AF$558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ФС,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5" sId="1" ref="A7:XFD7" action="deleteRow">
    <undo index="0" exp="area" ref3D="1" dr="$A$7:$AF$558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ФС,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6" sId="1" ref="A7:XFD7" action="deleteRow">
    <undo index="0" exp="area" ref3D="1" dr="$A$7:$AF$558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ПП, 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7" sId="1" ref="A7:XFD7" action="deleteRow">
    <undo index="0" exp="area" ref3D="1" dr="$A$7:$AF$558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8" sId="1" ref="A7:XFD7" action="deleteRow">
    <undo index="0" exp="area" ref3D="1" dr="$A$7:$AF$558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9" sId="1" ref="A7:XFD7" action="deleteRow">
    <undo index="0" exp="area" ref3D="1" dr="$A$7:$AF$558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0" sId="1" ref="A7:XFD7" action="deleteRow">
    <undo index="0" exp="area" ref3D="1" dr="$A$7:$AF$558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ПП,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261" sId="1" ref="A7:XFD7" action="deleteRow">
    <undo index="0" exp="area" ref3D="1" dr="$A$7:$AF$557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2" sId="1" ref="A7:XFD7" action="deleteRow">
    <undo index="0" exp="area" ref3D="1" dr="$A$7:$AF$557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ВС, 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3" sId="1" ref="A7:XFD7" action="deleteRow">
    <undo index="0" exp="area" ref3D="1" dr="$A$7:$AF$557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4" sId="1" ref="A7:XFD7" action="deleteRow">
    <undo index="0" exp="area" ref3D="1" dr="$A$7:$AF$557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5" sId="1" ref="A7:XFD7" action="deleteRow">
    <undo index="0" exp="area" ref3D="1" dr="$A$7:$AF$557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ВС, ВО, ЭС,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6" sId="1" ref="A7:XFD7" action="deleteRow">
    <undo index="0" exp="area" ref3D="1" dr="$A$7:$AF$557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7" sId="1" ref="A7:XFD7" action="deleteRow">
    <undo index="0" exp="area" ref3D="1" dr="$A$7:$AF$557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8" sId="1" ref="A7:XFD7" action="deleteRow">
    <undo index="0" exp="area" ref3D="1" dr="$A$7:$AF$557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40А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9" sId="1" ref="A7:XFD7" action="deleteRow">
    <undo index="0" exp="area" ref3D="1" dr="$A$7:$AF$557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0" sId="1" ref="A7:XFD7" action="deleteRow">
    <undo index="0" exp="area" ref3D="1" dr="$A$7:$AF$557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42а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КР,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1" sId="1" ref="A7:XFD7" action="deleteRow">
    <undo index="0" exp="area" ref3D="1" dr="$A$7:$AF$556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2" sId="1" ref="A7:XFD7" action="deleteRow">
    <undo index="0" exp="area" ref3D="1" dr="$A$7:$AF$556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3" sId="1" ref="A7:XFD7" action="deleteRow">
    <undo index="0" exp="area" ref3D="1" dr="$A$7:$AF$556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КР,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4" sId="1" ref="A7:XFD7" action="deleteRow">
    <undo index="0" exp="area" ref3D="1" dr="$A$7:$AF$556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КР,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5" sId="1" ref="A7:XFD7" action="deleteRow">
    <undo index="0" exp="area" ref3D="1" dr="$A$7:$AF$556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ВО, ПП,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6" sId="1" ref="A7:XFD7" action="deleteRow">
    <undo index="0" exp="area" ref3D="1" dr="$A$7:$AF$556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7" sId="1" ref="A7:XFD7" action="deleteRow">
    <undo index="0" exp="area" ref3D="1" dr="$A$7:$AF$556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8" sId="1" ref="A7:XFD7" action="deleteRow">
    <undo index="0" exp="area" ref3D="1" dr="$A$7:$AF$556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9" sId="1" ref="A7:XFD7" action="deleteRow">
    <undo index="0" exp="area" ref3D="1" dr="$A$7:$AF$556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ФС, ЭС,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0" sId="1" ref="A7:XFD7" action="deleteRow">
    <undo index="0" exp="area" ref3D="1" dr="$A$7:$AF$556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1" sId="1" ref="A7:XFD7" action="deleteRow">
    <undo index="0" exp="area" ref3D="1" dr="$A$7:$AF$555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Мира,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ЭС, ТС, ВС,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2" sId="1" ref="A7:XFD7" action="deleteRow">
    <undo index="0" exp="area" ref3D="1" dr="$A$7:$AF$555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Парковая,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3" sId="1" ref="A7:XFD7" action="deleteRow">
    <undo index="0" exp="area" ref3D="1" dr="$A$7:$AF$555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Парковая,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ПП, ЭС, ЛО, ФС, ТС, ВО,
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4" sId="1" ref="A7:XFD7" action="deleteRow">
    <undo index="0" exp="area" ref3D="1" dr="$A$7:$AF$555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Парковая,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5" sId="1" ref="A7:XFD7" action="deleteRow">
    <undo index="0" exp="area" ref3D="1" dr="$A$7:$AF$555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Парковая,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6" sId="1" ref="A7:XFD7" action="deleteRow">
    <undo index="0" exp="area" ref3D="1" dr="$A$7:$AF$555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Парковая,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7" sId="1" ref="A7:XFD7" action="deleteRow">
    <undo index="0" exp="area" ref3D="1" dr="$A$7:$AF$555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Парковая,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8" sId="1" ref="A7:XFD7" action="deleteRow">
    <undo index="0" exp="area" ref3D="1" dr="$A$7:$AF$555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Парковая, д. 17/1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ТС,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9" sId="1" ref="A7:XFD7" action="deleteRow">
    <undo index="0" exp="area" ref3D="1" dr="$A$7:$AF$555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Парковая,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ФС,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0" sId="1" ref="A7:XFD7" action="deleteRow">
    <undo index="0" exp="area" ref3D="1" dr="$A$7:$AF$555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Парковая,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ТС, ВО, ЭС,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1" sId="1" ref="A7:XFD7" action="deleteRow">
    <undo index="0" exp="area" ref3D="1" dr="$A$7:$AF$554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Парковая,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ВО, ЭС,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2" sId="1" ref="A7:XFD7" action="deleteRow">
    <undo index="0" exp="area" ref3D="1" dr="$A$7:$AF$554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Парковая,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ВО, ЭС,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3" sId="1" ref="A7:XFD7" action="deleteRow">
    <undo index="0" exp="area" ref3D="1" dr="$A$7:$AF$554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Парковая,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4" sId="1" ref="A7:XFD7" action="deleteRow">
    <undo index="0" exp="area" ref3D="1" dr="$A$7:$AF$554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Парковая,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ТС, ЭС,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5" sId="1" ref="A7:XFD7" action="deleteRow">
    <undo index="0" exp="area" ref3D="1" dr="$A$7:$AF$554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Парковая,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ВС,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ВС,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6" sId="1" ref="A7:XFD7" action="deleteRow">
    <undo index="0" exp="area" ref3D="1" dr="$A$7:$AF$554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Парковая,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7" sId="1" ref="A7:XFD7" action="deleteRow">
    <undo index="0" exp="area" ref3D="1" dr="$A$7:$AF$554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Первостроителей,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8" sId="1" ref="A7:XFD7" action="deleteRow">
    <undo index="0" exp="area" ref3D="1" dr="$A$7:$AF$554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Первостроителей,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9" sId="1" ref="A7:XFD7" action="deleteRow">
    <undo index="0" exp="area" ref3D="1" dr="$A$7:$AF$554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 xml:space="preserve">ул. Романтиков, д. 11 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ПП, 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0" sId="1" ref="A7:XFD7" action="deleteRow">
    <undo index="0" exp="area" ref3D="1" dr="$A$7:$AF$554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Романтиков,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ВО, ЭС,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1" sId="1" ref="A7:XFD7" action="deleteRow">
    <undo index="0" exp="area" ref3D="1" dr="$A$7:$AF$553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Романтиков,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2" sId="1" ref="A7:XFD7" action="deleteRow">
    <undo index="0" exp="area" ref3D="1" dr="$A$7:$AF$553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Солнечная,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ПП,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3" sId="1" ref="A7:XFD7" action="deleteRow">
    <undo index="0" exp="area" ref3D="1" dr="$A$7:$AF$553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Солнечная,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ВО,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4" sId="1" ref="A7:XFD7" action="deleteRow">
    <undo index="0" exp="area" ref3D="1" dr="$A$7:$AF$553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Солнечная,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ЭС, ВС, ПП, ВО,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5" sId="1" ref="A7:XFD7" action="deleteRow">
    <undo index="0" exp="area" ref3D="1" dr="$A$7:$AF$553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Солнечная,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ЭС, ВС, ВО,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6" sId="1" ref="A7:XFD7" action="deleteRow">
    <undo index="0" exp="area" ref3D="1" dr="$A$7:$AF$553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ТС, ЭС, ВО,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7" sId="1" ref="A7:XFD7" action="deleteRow">
    <undo index="0" exp="area" ref3D="1" dr="$A$7:$AF$553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Солнечная,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ВО, ТС,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8" sId="1" ref="A7:XFD7" action="deleteRow">
    <undo index="0" exp="area" ref3D="1" dr="$A$7:$AF$553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Солнечная,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ЭС, ВО, ТС,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9" sId="1" ref="A7:XFD7" action="deleteRow">
    <undo index="0" exp="area" ref3D="1" dr="$A$7:$AF$553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Солнечная,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ФС,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0" sId="1" ref="A7:XFD7" action="deleteRow">
    <undo index="0" exp="area" ref3D="1" dr="$A$7:$AF$553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Солнечная,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ТС, ВО, КР, ЭС,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1" sId="1" ref="A7:XFD7" action="deleteRow">
    <undo index="0" exp="area" ref3D="1" dr="$A$7:$AF$552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Солнечная, д. 18а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2" sId="1" ref="A7:XFD7" action="deleteRow">
    <undo index="0" exp="area" ref3D="1" dr="$A$7:$AF$552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Солнечная,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ЭС, КР,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3" sId="1" ref="A7:XFD7" action="deleteRow">
    <undo index="0" exp="area" ref3D="1" dr="$A$7:$AF$552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Солнечная,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4" sId="1" ref="A7:XFD7" action="deleteRow">
    <undo index="0" exp="area" ref3D="1" dr="$A$7:$AF$552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Солнечная,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ВО, ТС,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5" sId="1" ref="A7:XFD7" action="deleteRow">
    <undo index="0" exp="area" ref3D="1" dr="$A$7:$AF$552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Солнечная,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6" sId="1" ref="A7:XFD7" action="deleteRow">
    <undo index="0" exp="area" ref3D="1" dr="$A$7:$AF$55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Солнечная,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ПП, ВО, ТС, ФС,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7" sId="1" ref="A7:XFD7" action="deleteRow">
    <undo index="0" exp="area" ref3D="1" dr="$A$7:$AF$55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Солнечная,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ЭС, КР, ФС,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8" sId="1" ref="A7:XFD7" action="deleteRow">
    <undo index="0" exp="area" ref3D="1" dr="$A$7:$AF$55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 t="inlineStr">
        <is>
          <t xml:space="preserve">город Мегион 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9" sId="1" ref="A7:XFD7" action="deleteRow">
    <undo index="0" exp="area" ref3D="1" dr="$A$7:$AF$55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899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70 лет Октября, д. 12,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ВО, ЭС,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0" sId="1" ref="A7:XFD7" action="deleteRow">
    <undo index="0" exp="area" ref3D="1" dr="$A$7:$AF$55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Амурская,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1" sId="1" ref="A7:XFD7" action="deleteRow">
    <undo index="0" exp="area" ref3D="1" dr="$A$7:$AF$55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Бахилова,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2" sId="1" ref="A7:XFD7" action="deleteRow">
    <undo index="0" exp="area" ref3D="1" dr="$A$7:$AF$55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Бахилова,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3" sId="1" ref="A7:XFD7" action="deleteRow">
    <undo index="0" exp="area" ref3D="1" dr="$A$7:$AF$55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Гагарина,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4" sId="1" ref="A7:XFD7" action="deleteRow">
    <undo index="0" exp="area" ref3D="1" dr="$A$7:$AF$55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Гагарина, д. 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5" sId="1" ref="A7:XFD7" action="deleteRow">
    <undo index="0" exp="area" ref3D="1" dr="$A$7:$AF$55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Гагарина,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6" sId="1" ref="A7:XFD7" action="deleteRow">
    <undo index="0" exp="area" ref3D="1" dr="$A$7:$AF$55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Дружбы,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7" sId="1" ref="A7:XFD7" action="deleteRow">
    <undo index="0" exp="area" ref3D="1" dr="$A$7:$AF$55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Железнодорожная, д. 4,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8" sId="1" ref="A7:XFD7" action="deleteRow">
    <undo index="0" exp="area" ref3D="1" dr="$A$7:$AF$55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329" sId="1" ref="A7:XFD7" action="deleteRow">
    <undo index="0" exp="area" ref3D="1" dr="$A$7:$AF$55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0" sId="1" ref="A7:XFD7" action="deleteRow">
    <undo index="0" exp="area" ref3D="1" dr="$A$7:$AF$55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1" sId="1" ref="A7:XFD7" action="deleteRow">
    <undo index="0" exp="area" ref3D="1" dr="$A$7:$AF$55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2" sId="1" ref="A7:XFD7" action="deleteRow">
    <undo index="0" exp="area" ref3D="1" dr="$A$7:$AF$55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3" sId="1" ref="A7:XFD7" action="deleteRow">
    <undo index="0" exp="area" ref3D="1" dr="$A$7:$AF$55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18,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ВО, ЭС,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4" sId="1" ref="A7:XFD7" action="deleteRow">
    <undo index="0" exp="area" ref3D="1" dr="$A$7:$AF$55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18,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ПП,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5" sId="1" ref="A7:XFD7" action="deleteRow">
    <undo index="0" exp="area" ref3D="1" dr="$A$7:$AF$55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336" sId="1" ref="A7:XFD7" action="deleteRow">
    <undo index="0" exp="area" ref3D="1" dr="$A$7:$AF$55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337" sId="1" ref="A7:XFD7" action="deleteRow">
    <undo index="0" exp="area" ref3D="1" dr="$A$7:$AF$55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8" sId="1" ref="A7:XFD7" action="deleteRow">
    <undo index="0" exp="area" ref3D="1" dr="$A$7:$AF$55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30/1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9" sId="1" ref="A7:XFD7" action="deleteRow">
    <undo index="0" exp="area" ref3D="1" dr="$A$7:$AF$55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340" sId="1" ref="A7:XFD7" action="deleteRow">
    <undo index="0" exp="area" ref3D="1" dr="$A$7:$AF$55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1" sId="1" ref="A7:XFD7" action="deleteRow">
    <undo index="0" exp="area" ref3D="1" dr="$A$7:$AF$54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2" sId="1" ref="A7:XFD7" action="deleteRow">
    <undo index="0" exp="area" ref3D="1" dr="$A$7:$AF$54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3" sId="1" ref="A7:XFD7" action="deleteRow">
    <undo index="0" exp="area" ref3D="1" dr="$A$7:$AF$54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4" sId="1" ref="A7:XFD7" action="deleteRow">
    <undo index="0" exp="area" ref3D="1" dr="$A$7:$AF$54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Ленина,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5" sId="1" ref="A7:XFD7" action="deleteRow">
    <undo index="0" exp="area" ref3D="1" dr="$A$7:$AF$54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Лермонтова,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6" sId="1" ref="A7:XFD7" action="deleteRow">
    <undo index="0" exp="area" ref3D="1" dr="$A$7:$AF$54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Лермонтова,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7" sId="1" ref="A7:XFD7" action="deleteRow">
    <undo index="0" exp="area" ref3D="1" dr="$A$7:$AF$54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Лермонтова,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8" sId="1" ref="A7:XFD7" action="deleteRow">
    <undo index="0" exp="area" ref3D="1" dr="$A$7:$AF$54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Льва Толстого,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9" sId="1" ref="A7:XFD7" action="deleteRow">
    <undo index="0" exp="area" ref3D="1" dr="$A$7:$AF$54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Льва Толстого,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0" sId="1" ref="A7:XFD7" action="deleteRow">
    <undo index="0" exp="area" ref3D="1" dr="$A$7:$AF$54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Льва Толстого, д. 12,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1" sId="1" ref="A7:XFD7" action="deleteRow">
    <undo index="0" exp="area" ref3D="1" dr="$A$7:$AF$54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Льва Толстого,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2" sId="1" ref="A7:XFD7" action="deleteRow">
    <undo index="0" exp="area" ref3D="1" dr="$A$7:$AF$548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Льва Толстого,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3" sId="1" ref="A7:XFD7" action="deleteRow">
    <undo index="0" exp="area" ref3D="1" dr="$A$7:$AF$548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Свободы, д. 2,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4" sId="1" ref="A7:XFD7" action="deleteRow">
    <undo index="0" exp="area" ref3D="1" dr="$A$7:$AF$548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Советская,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5" sId="1" ref="A7:XFD7" action="deleteRow">
    <undo index="0" exp="area" ref3D="1" dr="$A$7:$AF$548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Советская,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6" sId="1" ref="A7:XFD7" action="deleteRow">
    <undo index="0" exp="area" ref3D="1" dr="$A$7:$AF$548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Советская,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7" sId="1" ref="A7:XFD7" action="deleteRow">
    <undo index="0" exp="area" ref3D="1" dr="$A$7:$AF$548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Советская,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8" sId="1" ref="A7:XFD7" action="deleteRow">
    <undo index="0" exp="area" ref3D="1" dr="$A$7:$AF$548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пгт. Высокий, ул. Советская,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9" sId="1" ref="A7:XFD7" action="deleteRow">
    <undo index="0" exp="area" ref3D="1" dr="$A$7:$AF$548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КР,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0" sId="1" ref="A7:XFD7" action="deleteRow">
    <undo index="0" exp="area" ref3D="1" dr="$A$7:$AF$548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ВС, ТС, ПП,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1" sId="1" ref="A7:XFD7" action="deleteRow">
    <undo index="0" exp="area" ref3D="1" dr="$A$7:$AF$547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2" sId="1" ref="A7:XFD7" action="deleteRow">
    <undo index="0" exp="area" ref3D="1" dr="$A$7:$AF$547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3" sId="1" ref="A7:XFD7" action="deleteRow">
    <undo index="0" exp="area" ref3D="1" dr="$A$7:$AF$547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КР,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4" sId="1" ref="A7:XFD7" action="deleteRow">
    <undo index="0" exp="area" ref3D="1" dr="$A$7:$AF$547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5" sId="1" ref="A7:XFD7" action="deleteRow">
    <undo index="0" exp="area" ref3D="1" dr="$A$7:$AF$547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6" sId="1" ref="A7:XFD7" action="deleteRow">
    <undo index="0" exp="area" ref3D="1" dr="$A$7:$AF$547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КР,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7" sId="1" ref="A7:XFD7" action="deleteRow">
    <undo index="0" exp="area" ref3D="1" dr="$A$7:$AF$547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КР,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8" sId="1" ref="A7:XFD7" action="deleteRow">
    <undo index="0" exp="area" ref3D="1" dr="$A$7:$AF$547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9" sId="1" ref="A7:XFD7" action="deleteRow">
    <undo index="0" exp="area" ref3D="1" dr="$A$7:$AF$547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0" sId="1" ref="A7:XFD7" action="deleteRow">
    <undo index="0" exp="area" ref3D="1" dr="$A$7:$AF$547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1" sId="1" ref="A7:XFD7" action="deleteRow">
    <undo index="0" exp="area" ref3D="1" dr="$A$7:$AF$546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2" sId="1" ref="A7:XFD7" action="deleteRow">
    <undo index="0" exp="area" ref3D="1" dr="$A$7:$AF$546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3" sId="1" ref="A7:XFD7" action="deleteRow">
    <undo index="0" exp="area" ref3D="1" dr="$A$7:$AF$546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4" sId="1" ref="A7:XFD7" action="deleteRow">
    <undo index="0" exp="area" ref3D="1" dr="$A$7:$AF$546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9,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5" sId="1" ref="A7:XFD7" action="deleteRow">
    <undo index="0" exp="area" ref3D="1" dr="$A$7:$AF$546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6" sId="1" ref="A7:XFD7" action="deleteRow">
    <undo index="0" exp="area" ref3D="1" dr="$A$7:$AF$546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пр-кт. Победы, д. 9/2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7" sId="1" ref="A7:XFD7" action="deleteRow">
    <undo index="0" exp="area" ref3D="1" dr="$A$7:$AF$546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Театральный,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8" sId="1" ref="A7:XFD7" action="deleteRow">
    <undo index="0" exp="area" ref3D="1" dr="$A$7:$AF$546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проезд. Театральный,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9" sId="1" ref="A7:XFD7" action="deleteRow">
    <undo index="0" exp="area" ref3D="1" dr="$A$7:$AF$546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50 лет Октября,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380" sId="1" ref="A7:XFD7" action="deleteRow">
    <undo index="0" exp="area" ref3D="1" dr="$A$7:$AF$546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50 лет Октября,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1" sId="1" ref="A7:XFD7" action="deleteRow">
    <undo index="0" exp="area" ref3D="1" dr="$A$7:$AF$545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50 лет Октября,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2" sId="1" ref="A7:XFD7" action="deleteRow">
    <undo index="0" exp="area" ref3D="1" dr="$A$7:$AF$545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50 лет Октября,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3" sId="1" ref="A7:XFD7" action="deleteRow">
    <undo index="0" exp="area" ref3D="1" dr="$A$7:$AF$545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А.М.Кузьмина,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4" sId="1" ref="A7:XFD7" action="deleteRow">
    <undo index="0" exp="area" ref3D="1" dr="$A$7:$AF$545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А.М.Кузьмина,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5" sId="1" ref="A7:XFD7" action="deleteRow">
    <undo index="0" exp="area" ref3D="1" dr="$A$7:$AF$545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А.М.Кузьмина,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КР,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ВО, ЭС,ПД,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6" sId="1" ref="A7:XFD7" action="deleteRow">
    <undo index="0" exp="area" ref3D="1" dr="$A$7:$AF$545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А.М.Кузьмина,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387" sId="1" ref="A7:XFD7" action="deleteRow">
    <undo index="0" exp="area" ref3D="1" dr="$A$7:$AF$545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А.М.Кузьмина,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8" sId="1" ref="A7:XFD7" action="deleteRow">
    <undo index="0" exp="area" ref3D="1" dr="$A$7:$AF$545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А.М.Кузьмина,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ЛО, ПП, ВО, ФС,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9" sId="1" ref="A7:XFD7" action="deleteRow">
    <undo index="0" exp="area" ref3D="1" dr="$A$7:$AF$545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А.М.Кузьмина,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ТС, ФС, ПП,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0" sId="1" ref="A7:XFD7" action="deleteRow">
    <undo index="0" exp="area" ref3D="1" dr="$A$7:$AF$545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А.М.Кузьмина,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1" sId="1" ref="A7:XFD7" action="deleteRow">
    <undo index="0" exp="area" ref3D="1" dr="$A$7:$AF$544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А.М.Кузьмина,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КР, ЭС,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2" sId="1" ref="A7:XFD7" action="deleteRow">
    <undo index="0" exp="area" ref3D="1" dr="$A$7:$AF$544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А.М.Кузьмина,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3" sId="1" ref="A7:XFD7" action="deleteRow">
    <undo index="0" exp="area" ref3D="1" dr="$A$7:$AF$544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А.М.Кузьмина,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4" sId="1" ref="A7:XFD7" action="deleteRow">
    <undo index="0" exp="area" ref3D="1" dr="$A$7:$AF$544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Геологов,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5" sId="1" ref="A7:XFD7" action="deleteRow">
    <undo index="0" exp="area" ref3D="1" dr="$A$7:$AF$544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Губкина,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6" sId="1" ref="A7:XFD7" action="deleteRow">
    <undo index="0" exp="area" ref3D="1" dr="$A$7:$AF$544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Западная,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7" sId="1" ref="A7:XFD7" action="deleteRow">
    <undo index="0" exp="area" ref3D="1" dr="$A$7:$AF$544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Заречная,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8" sId="1" ref="A7:XFD7" action="deleteRow">
    <undo index="0" exp="area" ref3D="1" dr="$A$7:$AF$544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Заречная, д. 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9" sId="1" ref="A7:XFD7" action="deleteRow">
    <undo index="0" exp="area" ref3D="1" dr="$A$7:$AF$544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Заречная, д. 1,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0" sId="1" ref="A7:XFD7" action="deleteRow">
    <undo index="0" exp="area" ref3D="1" dr="$A$7:$AF$544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Заречная, д. 1,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1" sId="1" ref="A7:XFD7" action="deleteRow">
    <undo index="0" exp="area" ref3D="1" dr="$A$7:$AF$543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Заречная,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2" sId="1" ref="A7:XFD7" action="deleteRow">
    <undo index="0" exp="area" ref3D="1" dr="$A$7:$AF$543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Заречная, д. 14,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3" sId="1" ref="A7:XFD7" action="deleteRow">
    <undo index="0" exp="area" ref3D="1" dr="$A$7:$AF$543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Заречная,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4" sId="1" ref="A7:XFD7" action="deleteRow">
    <undo index="0" exp="area" ref3D="1" dr="$A$7:$AF$543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Заречная, д. 15,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5" sId="1" ref="A7:XFD7" action="deleteRow">
    <undo index="0" exp="area" ref3D="1" dr="$A$7:$AF$543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Заречная,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ФС,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6" sId="1" ref="A7:XFD7" action="deleteRow">
    <undo index="0" exp="area" ref3D="1" dr="$A$7:$AF$543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Заречная, д. 16,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ВО,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7" sId="1" ref="A7:XFD7" action="deleteRow">
    <undo index="0" exp="area" ref3D="1" dr="$A$7:$AF$543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Заречная, д. 16,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8" sId="1" ref="A7:XFD7" action="deleteRow">
    <undo index="0" exp="area" ref3D="1" dr="$A$7:$AF$543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Заречная,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9" sId="1" ref="A7:XFD7" action="deleteRow">
    <undo index="0" exp="area" ref3D="1" dr="$A$7:$AF$543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Заречная,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0" sId="1" ref="A7:XFD7" action="deleteRow">
    <undo index="0" exp="area" ref3D="1" dr="$A$7:$AF$543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Заречная,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ЭС, ФС, КР,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1" sId="1" ref="A7:XFD7" action="deleteRow">
    <undo index="0" exp="area" ref3D="1" dr="$A$7:$AF$542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ФС, КР,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2" sId="1" ref="A7:XFD7" action="deleteRow">
    <undo index="0" exp="area" ref3D="1" dr="$A$7:$AF$542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ФС,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3" sId="1" ref="A7:XFD7" action="deleteRow">
    <undo index="0" exp="area" ref3D="1" dr="$A$7:$AF$542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ПП,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4" sId="1" ref="A7:XFD7" action="deleteRow">
    <undo index="0" exp="area" ref3D="1" dr="$A$7:$AF$542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5" sId="1" ref="A7:XFD7" action="deleteRow">
    <undo index="0" exp="area" ref3D="1" dr="$A$7:$AF$542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4,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6" sId="1" ref="A7:XFD7" action="deleteRow">
    <undo index="0" exp="area" ref3D="1" dr="$A$7:$AF$54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4,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7" sId="1" ref="A7:XFD7" action="deleteRow">
    <undo index="0" exp="area" ref3D="1" dr="$A$7:$AF$54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418" sId="1" ref="A7:XFD7" action="deleteRow">
    <undo index="0" exp="area" ref3D="1" dr="$A$7:$AF$54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6,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9" sId="1" ref="A7:XFD7" action="deleteRow">
    <undo index="0" exp="area" ref3D="1" dr="$A$7:$AF$54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999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6,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420" sId="1" ref="A7:XFD7" action="deleteRow">
    <undo index="0" exp="area" ref3D="1" dr="$A$7:$AF$54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Ленина,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1" sId="1" ref="A7:XFD7" action="deleteRow">
    <undo index="0" exp="area" ref3D="1" dr="$A$7:$AF$54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Львовская,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2" sId="1" ref="A7:XFD7" action="deleteRow">
    <undo index="0" exp="area" ref3D="1" dr="$A$7:$AF$54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Львовская, д. 6,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3" sId="1" ref="A7:XFD7" action="deleteRow">
    <undo index="0" exp="area" ref3D="1" dr="$A$7:$AF$54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4" sId="1" ref="A7:XFD7" action="deleteRow">
    <undo index="0" exp="area" ref3D="1" dr="$A$7:$AF$54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11,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5" sId="1" ref="A7:XFD7" action="deleteRow">
    <undo index="0" exp="area" ref3D="1" dr="$A$7:$AF$54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6" sId="1" ref="A7:XFD7" action="deleteRow">
    <undo index="0" exp="area" ref3D="1" dr="$A$7:$AF$54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7" sId="1" ref="A7:XFD7" action="deleteRow">
    <undo index="0" exp="area" ref3D="1" dr="$A$7:$AF$54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8" sId="1" ref="A7:XFD7" action="deleteRow">
    <undo index="0" exp="area" ref3D="1" dr="$A$7:$AF$54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9" sId="1" ref="A7:XFD7" action="deleteRow">
    <undo index="0" exp="area" ref3D="1" dr="$A$7:$AF$54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Нефтяников,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0" sId="1" ref="A7:XFD7" action="deleteRow">
    <undo index="0" exp="area" ref3D="1" dr="$A$7:$AF$54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Новая,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1" sId="1" ref="A7:XFD7" action="deleteRow">
    <undo index="0" exp="area" ref3D="1" dr="$A$7:$AF$54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Первомайская,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432" sId="1" ref="A7:XFD7" action="deleteRow">
    <undo index="0" exp="area" ref3D="1" dr="$A$7:$AF$54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Первомайская,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3" sId="1" ref="A7:XFD7" action="deleteRow">
    <undo index="0" exp="area" ref3D="1" dr="$A$7:$AF$54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Первомайская,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4" sId="1" ref="A7:XFD7" action="deleteRow">
    <undo index="0" exp="area" ref3D="1" dr="$A$7:$AF$54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Пионерская, д. 15,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5" sId="1" ref="A7:XFD7" action="deleteRow">
    <undo index="0" exp="area" ref3D="1" dr="$A$7:$AF$54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Пионерская, д. 15,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6" sId="1" ref="A7:XFD7" action="deleteRow">
    <undo index="0" exp="area" ref3D="1" dr="$A$7:$AF$54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Пионерская, д. 17/1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7" sId="1" ref="A7:XFD7" action="deleteRow">
    <undo index="0" exp="area" ref3D="1" dr="$A$7:$AF$54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Пионерская, д. 17/2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8" sId="1" ref="A7:XFD7" action="deleteRow">
    <undo index="0" exp="area" ref3D="1" dr="$A$7:$AF$54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Пионерская, д. 19,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9" sId="1" ref="A7:XFD7" action="deleteRow">
    <undo index="0" exp="area" ref3D="1" dr="$A$7:$AF$54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Садовая,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440" sId="1" ref="A7:XFD7" action="deleteRow">
    <undo index="0" exp="area" ref3D="1" dr="$A$7:$AF$54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Садовая,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1" sId="1" ref="A7:XFD7" action="deleteRow">
    <undo index="0" exp="area" ref3D="1" dr="$A$7:$AF$53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Садовая, д. 14,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ТС, ВС, ВО,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2" sId="1" ref="A7:XFD7" action="deleteRow">
    <undo index="0" exp="area" ref3D="1" dr="$A$7:$AF$53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Садовая,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ТС,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3" sId="1" ref="A7:XFD7" action="deleteRow">
    <undo index="0" exp="area" ref3D="1" dr="$A$7:$AF$53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Садовая, д. 16,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ФС, КР,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4" sId="1" ref="A7:XFD7" action="deleteRow">
    <undo index="0" exp="area" ref3D="1" dr="$A$7:$AF$53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Садовая, д. 17/1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5" sId="1" ref="A7:XFD7" action="deleteRow">
    <undo index="0" exp="area" ref3D="1" dr="$A$7:$AF$53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Садовая, д. 20/2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6" sId="1" ref="A7:XFD7" action="deleteRow">
    <undo index="0" exp="area" ref3D="1" dr="$A$7:$AF$53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Садовая,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7" sId="1" ref="A7:XFD7" action="deleteRow">
    <undo index="0" exp="area" ref3D="1" dr="$A$7:$AF$53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Садовая, д. 25,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448" sId="1" ref="A7:XFD7" action="deleteRow">
    <undo index="0" exp="area" ref3D="1" dr="$A$7:$AF$53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Садовая, д. 28, корп.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9" sId="1" ref="A7:XFD7" action="deleteRow">
    <undo index="0" exp="area" ref3D="1" dr="$A$7:$AF$53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Садовая,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0" sId="1" ref="A7:XFD7" action="deleteRow">
    <undo index="0" exp="area" ref3D="1" dr="$A$7:$AF$53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1" sId="1" ref="A7:XFD7" action="deleteRow">
    <undo index="0" exp="area" ref3D="1" dr="$A$7:$AF$53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10,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КР,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2" sId="1" ref="A7:XFD7" action="deleteRow">
    <undo index="0" exp="area" ref3D="1" dr="$A$7:$AF$538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3" sId="1" ref="A7:XFD7" action="deleteRow">
    <undo index="0" exp="area" ref3D="1" dr="$A$7:$AF$538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4" sId="1" ref="A7:XFD7" action="deleteRow">
    <undo index="0" exp="area" ref3D="1" dr="$A$7:$AF$538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25,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455" sId="1" ref="A7:XFD7" action="deleteRow">
    <undo index="0" exp="area" ref3D="1" dr="$A$7:$AF$538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25,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6" sId="1" ref="A7:XFD7" action="deleteRow">
    <undo index="0" exp="area" ref3D="1" dr="$A$7:$AF$538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7" sId="1" ref="A7:XFD7" action="deleteRow">
    <undo index="0" exp="area" ref3D="1" dr="$A$7:$AF$538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29,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8" sId="1" ref="A7:XFD7" action="deleteRow">
    <undo index="0" exp="area" ref3D="1" dr="$A$7:$AF$538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29,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9" sId="1" ref="A7:XFD7" action="deleteRow">
    <undo index="0" exp="area" ref3D="1" dr="$A$7:$AF$538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0" sId="1" ref="A7:XFD7" action="deleteRow">
    <undo index="0" exp="area" ref3D="1" dr="$A$7:$AF$538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31,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1" sId="1" ref="A7:XFD7" action="deleteRow">
    <undo index="0" exp="area" ref3D="1" dr="$A$7:$AF$537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31,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2" sId="1" ref="A7:XFD7" action="deleteRow">
    <undo index="0" exp="area" ref3D="1" dr="$A$7:$AF$537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3" sId="1" ref="A7:XFD7" action="deleteRow">
    <undo index="0" exp="area" ref3D="1" dr="$A$7:$AF$537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ВС, ПП,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4" sId="1" ref="A7:XFD7" action="deleteRow">
    <undo index="0" exp="area" ref3D="1" dr="$A$7:$AF$537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5" sId="1" ref="A7:XFD7" action="deleteRow">
    <undo index="0" exp="area" ref3D="1" dr="$A$7:$AF$537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ТС, ВС, 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6" sId="1" ref="A7:XFD7" action="deleteRow">
    <undo index="0" exp="area" ref3D="1" dr="$A$7:$AF$537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7" sId="1" ref="A7:XFD7" action="deleteRow">
    <undo index="0" exp="area" ref3D="1" dr="$A$7:$AF$537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ФС, ЭС, ПП, ВО,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468" sId="1" ref="A7:XFD7" action="deleteRow">
    <undo index="0" exp="area" ref3D="1" dr="$A$7:$AF$537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ВС, ФС,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69" sId="1" ref="A7:XFD7" action="deleteRow">
    <undo index="0" exp="area" ref3D="1" dr="$A$7:$AF$537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ВО, ТС, 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0" sId="1" ref="A7:XFD7" action="deleteRow">
    <undo index="0" exp="area" ref3D="1" dr="$A$7:$AF$537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1" sId="1" ref="A7:XFD7" action="deleteRow">
    <undo index="0" exp="area" ref3D="1" dr="$A$7:$AF$536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472" sId="1" ref="A7:XFD7" action="deleteRow">
    <undo index="0" exp="area" ref3D="1" dr="$A$7:$AF$536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3" sId="1" ref="A7:XFD7" action="deleteRow">
    <undo index="0" exp="area" ref3D="1" dr="$A$7:$AF$536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8,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4" sId="1" ref="A7:XFD7" action="deleteRow">
    <undo index="0" exp="area" ref3D="1" dr="$A$7:$AF$536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Свободы, д. 8,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5" sId="1" ref="A7:XFD7" action="deleteRow">
    <undo index="0" exp="area" ref3D="1" dr="$A$7:$AF$536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Советская,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6" sId="1" ref="A7:XFD7" action="deleteRow">
    <undo index="0" exp="area" ref3D="1" dr="$A$7:$AF$536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Советская,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7" sId="1" ref="A7:XFD7" action="deleteRow">
    <undo index="0" exp="area" ref3D="1" dr="$A$7:$AF$536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Советская,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8" sId="1" ref="A7:XFD7" action="deleteRow">
    <undo index="0" exp="area" ref3D="1" dr="$A$7:$AF$536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79" sId="1" ref="A7:XFD7" action="deleteRow">
    <undo index="0" exp="area" ref3D="1" dr="$A$7:$AF$536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0" sId="1" ref="A7:XFD7" action="deleteRow">
    <undo index="0" exp="area" ref3D="1" dr="$A$7:$AF$536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1" sId="1" ref="A7:XFD7" action="deleteRow">
    <undo index="0" exp="area" ref3D="1" dr="$A$7:$AF$535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11, корп.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КР,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2" sId="1" ref="A7:XFD7" action="deleteRow">
    <undo index="0" exp="area" ref3D="1" dr="$A$7:$AF$535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3" sId="1" ref="A7:XFD7" action="deleteRow">
    <undo index="0" exp="area" ref3D="1" dr="$A$7:$AF$535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ТС,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484" sId="1" ref="A7:XFD7" action="deleteRow">
    <undo index="0" exp="area" ref3D="1" dr="$A$7:$AF$535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2,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ПП, 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5" sId="1" ref="A7:XFD7" action="deleteRow">
    <undo index="0" exp="area" ref3D="1" dr="$A$7:$AF$535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2,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ПП,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6" sId="1" ref="A7:XFD7" action="deleteRow">
    <undo index="0" exp="area" ref3D="1" dr="$A$7:$AF$535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2,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7" sId="1" ref="A7:XFD7" action="deleteRow">
    <undo index="0" exp="area" ref3D="1" dr="$A$7:$AF$535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88" sId="1" ref="A7:XFD7" action="deleteRow">
    <undo index="0" exp="area" ref3D="1" dr="$A$7:$AF$535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3,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ТС,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ВО, 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M7" t="inlineStr">
        <is>
          <t>добавила ТС в 2019 год (была ошибка)</t>
        </is>
      </nc>
    </rcc>
  </rrc>
  <rrc rId="15489" sId="1" ref="A7:XFD7" action="deleteRow">
    <undo index="0" exp="area" ref3D="1" dr="$A$7:$AF$535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3,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ТС, ЭС, ВО,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490" sId="1" ref="A7:XFD7" action="deleteRow">
    <undo index="0" exp="area" ref3D="1" dr="$A$7:$AF$535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3, корп.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1" sId="1" ref="A7:XFD7" action="deleteRow">
    <undo index="0" exp="area" ref3D="1" dr="$A$7:$AF$534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3, корп.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2" sId="1" ref="A7:XFD7" action="deleteRow">
    <undo index="0" exp="area" ref3D="1" dr="$A$7:$AF$534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3" sId="1" ref="A7:XFD7" action="deleteRow">
    <undo index="0" exp="area" ref3D="1" dr="$A$7:$AF$534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4" sId="1" ref="A7:XFD7" action="deleteRow">
    <undo index="0" exp="area" ref3D="1" dr="$A$7:$AF$534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5" sId="1" ref="A7:XFD7" action="deleteRow">
    <undo index="0" exp="area" ref3D="1" dr="$A$7:$AF$534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7,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ВО, ПП, ЭС,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6" sId="1" ref="A7:XFD7" action="deleteRow">
    <undo index="0" exp="area" ref3D="1" dr="$A$7:$AF$534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7,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7" sId="1" ref="A7:XFD7" action="deleteRow">
    <undo index="0" exp="area" ref3D="1" dr="$A$7:$AF$534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98" sId="1" ref="A7:XFD7" action="deleteRow">
    <undo index="0" exp="area" ref3D="1" dr="$A$7:$AF$534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Строителей, д. 9,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499" sId="1" ref="A7:XFD7" action="deleteRow">
    <undo index="0" exp="area" ref3D="1" dr="$A$7:$AF$534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Сутормина,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ВО, ВС, ФС,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0" sId="1" ref="A7:XFD7" action="deleteRow">
    <undo index="0" exp="area" ref3D="1" dr="$A$7:$AF$534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Сутормина,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1" sId="1" ref="A7:XFD7" action="deleteRow">
    <undo index="0" exp="area" ref3D="1" dr="$A$7:$AF$533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Сутормина, д. 12,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2" sId="1" ref="A7:XFD7" action="deleteRow">
    <undo index="0" exp="area" ref3D="1" dr="$A$7:$AF$533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Сутормина, д. 12,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3" sId="1" ref="A7:XFD7" action="deleteRow">
    <undo index="0" exp="area" ref3D="1" dr="$A$7:$AF$533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Сутормина,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ПП,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4" sId="1" ref="A7:XFD7" action="deleteRow">
    <undo index="0" exp="area" ref3D="1" dr="$A$7:$AF$533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Сутормина,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505" sId="1" ref="A7:XFD7" action="deleteRow">
    <undo index="0" exp="area" ref3D="1" dr="$A$7:$AF$533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Сутормина,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6" sId="1" ref="A7:XFD7" action="deleteRow">
    <undo index="0" exp="area" ref3D="1" dr="$A$7:$AF$533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Сутормина,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7" sId="1" ref="A7:XFD7" action="deleteRow">
    <undo index="0" exp="area" ref3D="1" dr="$A$7:$AF$533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Сутормина,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ТС, ФС,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8" sId="1" ref="A7:XFD7" action="deleteRow">
    <undo index="0" exp="area" ref3D="1" dr="$A$7:$AF$533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Сутормина,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ВС,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09" sId="1" ref="A7:XFD7" action="deleteRow">
    <undo index="0" exp="area" ref3D="1" dr="$A$7:$AF$533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Таежная, д. 3,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ВС, ФС,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0" sId="1" ref="A7:XFD7" action="deleteRow">
    <undo index="0" exp="area" ref3D="1" dr="$A$7:$AF$533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Таежная,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1" sId="1" ref="A7:XFD7" action="deleteRow">
    <undo index="0" exp="area" ref3D="1" dr="$A$7:$AF$532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Таежная,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512" sId="1" ref="A7:XFD7" action="deleteRow">
    <undo index="0" exp="area" ref3D="1" dr="$A$7:$AF$532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Таежная,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513" sId="1" ref="A7:XFD7" action="deleteRow">
    <undo index="0" exp="area" ref3D="1" dr="$A$7:$AF$532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Чехова,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4" sId="1" ref="A7:XFD7" action="deleteRow">
    <undo index="0" exp="area" ref3D="1" dr="$A$7:$AF$532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Чехова, д. 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5" sId="1" ref="A7:XFD7" action="deleteRow">
    <undo index="0" exp="area" ref3D="1" dr="$A$7:$AF$532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Чехова,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516" sId="1" ref="A7:XFD7" action="deleteRow">
    <undo index="0" exp="area" ref3D="1" dr="$A$7:$AF$53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Чехова,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517" sId="1" ref="A7:XFD7" action="deleteRow">
    <undo index="0" exp="area" ref3D="1" dr="$A$7:$AF$53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Чехова,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8" sId="1" ref="A7:XFD7" action="deleteRow">
    <undo index="0" exp="area" ref3D="1" dr="$A$7:$AF$53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Чехова, д. 9, корп.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19" sId="1" ref="A7:XFD7" action="deleteRow">
    <undo index="0" exp="area" ref3D="1" dr="$A$7:$AF$53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 t="inlineStr">
        <is>
          <t xml:space="preserve">город Нефтеюганск 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0" sId="1" ref="A7:XFD7" action="deleteRow">
    <undo index="0" exp="area" ref3D="1" dr="$A$7:$AF$53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1099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1" sId="1" ref="A7:XFD7" action="deleteRow">
    <undo index="0" exp="area" ref3D="1" dr="$A$7:$AF$53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2" sId="1" ref="A7:XFD7" action="deleteRow">
    <undo index="0" exp="area" ref3D="1" dr="$A$7:$AF$53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ВО, ЭС, 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3" sId="1" ref="A7:XFD7" action="deleteRow">
    <undo index="0" exp="area" ref3D="1" dr="$A$7:$AF$53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4" sId="1" ref="A7:XFD7" action="deleteRow">
    <undo index="0" exp="area" ref3D="1" dr="$A$7:$AF$53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5" sId="1" ref="A7:XFD7" action="deleteRow">
    <undo index="0" exp="area" ref3D="1" dr="$A$7:$AF$53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6" sId="1" ref="A7:XFD7" action="deleteRow">
    <undo index="0" exp="area" ref3D="1" dr="$A$7:$AF$53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7" sId="1" ref="A7:XFD7" action="deleteRow">
    <undo index="0" exp="area" ref3D="1" dr="$A$7:$AF$53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8" sId="1" ref="A7:XFD7" action="deleteRow">
    <undo index="0" exp="area" ref3D="1" dr="$A$7:$AF$53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29" sId="1" ref="A7:XFD7" action="deleteRow">
    <undo index="0" exp="area" ref3D="1" dr="$A$7:$AF$53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0" sId="1" ref="A7:XFD7" action="deleteRow">
    <undo index="0" exp="area" ref3D="1" dr="$A$7:$AF$53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1" sId="1" ref="A7:XFD7" action="deleteRow">
    <undo index="0" exp="area" ref3D="1" dr="$A$7:$AF$53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2" sId="1" ref="A7:XFD7" action="deleteRow">
    <undo index="0" exp="area" ref3D="1" dr="$A$7:$AF$53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ТС, ВО,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3" sId="1" ref="A7:XFD7" action="deleteRow">
    <undo index="0" exp="area" ref3D="1" dr="$A$7:$AF$53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КР, ВО, ПП, ЭС, ЛО,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4" sId="1" ref="A7:XFD7" action="deleteRow">
    <undo index="0" exp="area" ref3D="1" dr="$A$7:$AF$53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5" sId="1" ref="A7:XFD7" action="deleteRow">
    <undo index="0" exp="area" ref3D="1" dr="$A$7:$AF$53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ПП, ФС, ЭС, ВС,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6" sId="1" ref="A7:XFD7" action="deleteRow">
    <undo index="0" exp="area" ref3D="1" dr="$A$7:$AF$53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ВС, ТС, ЭС,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7" sId="1" ref="A7:XFD7" action="deleteRow">
    <undo index="0" exp="area" ref3D="1" dr="$A$7:$AF$53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8" sId="1" ref="A7:XFD7" action="deleteRow">
    <undo index="0" exp="area" ref3D="1" dr="$A$7:$AF$53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39" sId="1" ref="A7:XFD7" action="deleteRow">
    <undo index="0" exp="area" ref3D="1" dr="$A$7:$AF$53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ФС,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0" sId="1" ref="A7:XFD7" action="deleteRow">
    <undo index="0" exp="area" ref3D="1" dr="$A$7:$AF$53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ВО, ЭС,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1" sId="1" ref="A7:XFD7" action="deleteRow">
    <undo index="0" exp="area" ref3D="1" dr="$A$7:$AF$52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ПП, КР,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2" sId="1" ref="A7:XFD7" action="deleteRow">
    <undo index="0" exp="area" ref3D="1" dr="$A$7:$AF$52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ЭС, 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3" sId="1" ref="A7:XFD7" action="deleteRow">
    <undo index="0" exp="area" ref3D="1" dr="$A$7:$AF$52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ВС, ПП,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4" sId="1" ref="A7:XFD7" action="deleteRow">
    <undo index="0" exp="area" ref3D="1" dr="$A$7:$AF$52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5" sId="1" ref="A7:XFD7" action="deleteRow">
    <undo index="0" exp="area" ref3D="1" dr="$A$7:$AF$52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10-й,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6" sId="1" ref="A7:XFD7" action="deleteRow">
    <undo index="0" exp="area" ref3D="1" dr="$A$7:$AF$52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7" sId="1" ref="A7:XFD7" action="deleteRow">
    <undo index="0" exp="area" ref3D="1" dr="$A$7:$AF$52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8" sId="1" ref="A7:XFD7" action="deleteRow">
    <undo index="0" exp="area" ref3D="1" dr="$A$7:$AF$52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49" sId="1" ref="A7:XFD7" action="deleteRow">
    <undo index="0" exp="area" ref3D="1" dr="$A$7:$AF$52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0" sId="1" ref="A7:XFD7" action="deleteRow">
    <undo index="0" exp="area" ref3D="1" dr="$A$7:$AF$52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1" sId="1" ref="A7:XFD7" action="deleteRow">
    <undo index="0" exp="area" ref3D="1" dr="$A$7:$AF$52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11А, д. 20/1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2" sId="1" ref="A7:XFD7" action="deleteRow">
    <undo index="0" exp="area" ref3D="1" dr="$A$7:$AF$528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3" sId="1" ref="A7:XFD7" action="deleteRow">
    <undo index="0" exp="area" ref3D="1" dr="$A$7:$AF$528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ВО,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4" sId="1" ref="A7:XFD7" action="deleteRow">
    <undo index="0" exp="area" ref3D="1" dr="$A$7:$AF$528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5" sId="1" ref="A7:XFD7" action="deleteRow">
    <undo index="0" exp="area" ref3D="1" dr="$A$7:$AF$528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11А,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6" sId="1" ref="A7:XFD7" action="deleteRow">
    <undo index="0" exp="area" ref3D="1" dr="$A$7:$AF$528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7" sId="1" ref="A7:XFD7" action="deleteRow">
    <undo index="0" exp="area" ref3D="1" dr="$A$7:$AF$528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11А, ул. Спортивная,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8" sId="1" ref="A7:XFD7" action="deleteRow">
    <undo index="0" exp="area" ref3D="1" dr="$A$7:$AF$528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59" sId="1" ref="A7:XFD7" action="deleteRow">
    <undo index="0" exp="area" ref3D="1" dr="$A$7:$AF$528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д. 103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0" sId="1" ref="A7:XFD7" action="deleteRow">
    <undo index="0" exp="area" ref3D="1" dr="$A$7:$AF$528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д. 104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1" sId="1" ref="A7:XFD7" action="deleteRow">
    <undo index="0" exp="area" ref3D="1" dr="$A$7:$AF$527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2" sId="1" ref="A7:XFD7" action="deleteRow">
    <undo index="0" exp="area" ref3D="1" dr="$A$7:$AF$527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3" sId="1" ref="A7:XFD7" action="deleteRow">
    <undo index="0" exp="area" ref3D="1" dr="$A$7:$AF$527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4" sId="1" ref="A7:XFD7" action="deleteRow">
    <undo index="0" exp="area" ref3D="1" dr="$A$7:$AF$527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5" sId="1" ref="A7:XFD7" action="deleteRow">
    <undo index="0" exp="area" ref3D="1" dr="$A$7:$AF$527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6" sId="1" ref="A7:XFD7" action="deleteRow">
    <undo index="0" exp="area" ref3D="1" dr="$A$7:$AF$527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7" sId="1" ref="A7:XFD7" action="deleteRow">
    <undo index="0" exp="area" ref3D="1" dr="$A$7:$AF$527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8" sId="1" ref="A7:XFD7" action="deleteRow">
    <undo index="0" exp="area" ref3D="1" dr="$A$7:$AF$527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69" sId="1" ref="A7:XFD7" action="deleteRow">
    <undo index="0" exp="area" ref3D="1" dr="$A$7:$AF$527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0" sId="1" ref="A7:XFD7" action="deleteRow">
    <undo index="0" exp="area" ref3D="1" dr="$A$7:$AF$527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1" sId="1" ref="A7:XFD7" action="deleteRow">
    <undo index="0" exp="area" ref3D="1" dr="$A$7:$AF$526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д. 96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2" sId="1" ref="A7:XFD7" action="deleteRow">
    <undo index="0" exp="area" ref3D="1" dr="$A$7:$AF$526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д. 97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3" sId="1" ref="A7:XFD7" action="deleteRow">
    <undo index="0" exp="area" ref3D="1" dr="$A$7:$AF$526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ул. Мартовская,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ЛО, ВС, ВО,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574" sId="1" ref="A7:XFD7" action="deleteRow">
    <undo index="0" exp="area" ref3D="1" dr="$A$7:$AF$526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ул. Мартовская,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ЭС, КР, ФС, ФД,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575" sId="1" ref="A7:XFD7" action="deleteRow">
    <undo index="0" exp="area" ref3D="1" dr="$A$7:$AF$526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ул. Мартовская,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ВО, ТС,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6" sId="1" ref="A7:XFD7" action="deleteRow">
    <undo index="0" exp="area" ref3D="1" dr="$A$7:$AF$526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ул. Школьная,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ВС, 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7" sId="1" ref="A7:XFD7" action="deleteRow">
    <undo index="0" exp="area" ref3D="1" dr="$A$7:$AF$526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ул.Школьная.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8" sId="1" ref="A7:XFD7" action="deleteRow">
    <undo index="0" exp="area" ref3D="1" dr="$A$7:$AF$526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ул.Школьная.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
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79" sId="1" ref="A7:XFD7" action="deleteRow">
    <undo index="0" exp="area" ref3D="1" dr="$A$7:$AF$526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11Б, ул.Школьная.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80" sId="1" ref="A7:XFD7" action="deleteRow">
    <undo index="0" exp="area" ref3D="1" dr="$A$7:$AF$526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ЭС, КР, ФС, ЛО, ПП,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581" sId="1" ref="A7:XFD7" action="deleteRow">
    <undo index="0" exp="area" ref3D="1" dr="$A$7:$AF$525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ЭС, КР, ФС, ЛО, ПП,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582" sId="1" ref="A7:XFD7" action="deleteRow">
    <undo index="0" exp="area" ref3D="1" dr="$A$7:$AF$525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ЭС, КР, ФС, ЛО, ПП,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583" sId="1" ref="A7:XFD7" action="deleteRow">
    <undo index="0" exp="area" ref3D="1" dr="$A$7:$AF$525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ЭС, КР,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584" sId="1" ref="A7:XFD7" action="deleteRow">
    <undo index="0" exp="area" ref3D="1" dr="$A$7:$AF$525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ЭС, КР,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585" sId="1" ref="A7:XFD7" action="deleteRow">
    <undo index="0" exp="area" ref3D="1" dr="$A$7:$AF$525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ЭС, КР, ФС, ФД,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586" sId="1" ref="A7:XFD7" action="deleteRow">
    <undo index="0" exp="area" ref3D="1" dr="$A$7:$AF$525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ЭС, КР, ФС, ФД,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587" sId="1" ref="A7:XFD7" action="deleteRow">
    <undo index="0" exp="area" ref3D="1" dr="$A$7:$AF$525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ВС,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88" sId="1" ref="A7:XFD7" action="deleteRow">
    <undo index="0" exp="area" ref3D="1" dr="$A$7:$AF$525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89" sId="1" ref="A7:XFD7" action="deleteRow">
    <undo index="0" exp="area" ref3D="1" dr="$A$7:$AF$525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0" sId="1" ref="A7:XFD7" action="deleteRow">
    <undo index="0" exp="area" ref3D="1" dr="$A$7:$AF$525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591" sId="1" ref="A7:XFD7" action="deleteRow">
    <undo index="0" exp="area" ref3D="1" dr="$A$7:$AF$524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2" sId="1" ref="A7:XFD7" action="deleteRow">
    <undo index="0" exp="area" ref3D="1" dr="$A$7:$AF$524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3" sId="1" ref="A7:XFD7" action="deleteRow">
    <undo index="0" exp="area" ref3D="1" dr="$A$7:$AF$524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4" sId="1" ref="A7:XFD7" action="deleteRow">
    <undo index="0" exp="area" ref3D="1" dr="$A$7:$AF$524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5" sId="1" ref="A7:XFD7" action="deleteRow">
    <undo index="0" exp="area" ref3D="1" dr="$A$7:$AF$524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73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6" sId="1" ref="A7:XFD7" action="deleteRow">
    <undo index="0" exp="area" ref3D="1" dr="$A$7:$AF$524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7" sId="1" ref="A7:XFD7" action="deleteRow">
    <undo index="0" exp="area" ref3D="1" dr="$A$7:$AF$524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8" sId="1" ref="A7:XFD7" action="deleteRow">
    <undo index="0" exp="area" ref3D="1" dr="$A$7:$AF$524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79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599" sId="1" ref="A7:XFD7" action="deleteRow">
    <undo index="0" exp="area" ref3D="1" dr="$A$7:$AF$524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83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0" sId="1" ref="A7:XFD7" action="deleteRow">
    <undo index="0" exp="area" ref3D="1" dr="$A$7:$AF$524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86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1" sId="1" ref="A7:XFD7" action="deleteRow">
    <undo index="0" exp="area" ref3D="1" dr="$A$7:$AF$523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87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2" sId="1" ref="A7:XFD7" action="deleteRow">
    <undo index="0" exp="area" ref3D="1" dr="$A$7:$AF$523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88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3" sId="1" ref="A7:XFD7" action="deleteRow">
    <undo index="0" exp="area" ref3D="1" dr="$A$7:$AF$523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94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4" sId="1" ref="A7:XFD7" action="deleteRow">
    <undo index="0" exp="area" ref3D="1" dr="$A$7:$AF$523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11-й, д. 98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5" sId="1" ref="A7:XFD7" action="deleteRow">
    <undo index="0" exp="area" ref3D="1" dr="$A$7:$AF$523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6" sId="1" ref="A7:XFD7" action="deleteRow">
    <undo index="0" exp="area" ref3D="1" dr="$A$7:$AF$523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7" sId="1" ref="A7:XFD7" action="deleteRow">
    <undo index="0" exp="area" ref3D="1" dr="$A$7:$AF$523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КР, ВС, ФС,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8" sId="1" ref="A7:XFD7" action="deleteRow">
    <undo index="0" exp="area" ref3D="1" dr="$A$7:$AF$523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ТС, ВО,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09" sId="1" ref="A7:XFD7" action="deleteRow">
    <undo index="0" exp="area" ref3D="1" dr="$A$7:$AF$523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ФС, ТС, ВО,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0" sId="1" ref="A7:XFD7" action="deleteRow">
    <undo index="0" exp="area" ref3D="1" dr="$A$7:$AF$523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1" sId="1" ref="A7:XFD7" action="deleteRow">
    <undo index="0" exp="area" ref3D="1" dr="$A$7:$AF$522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ФС, КР,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2" sId="1" ref="A7:XFD7" action="deleteRow">
    <undo index="0" exp="area" ref3D="1" dr="$A$7:$AF$522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3" sId="1" ref="A7:XFD7" action="deleteRow">
    <undo index="0" exp="area" ref3D="1" dr="$A$7:$AF$522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ЭС, ФС,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4" sId="1" ref="A7:XFD7" action="deleteRow">
    <undo index="0" exp="area" ref3D="1" dr="$A$7:$AF$522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5" sId="1" ref="A7:XFD7" action="deleteRow">
    <undo index="0" exp="area" ref3D="1" dr="$A$7:$AF$522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6" sId="1" ref="A7:XFD7" action="deleteRow">
    <undo index="0" exp="area" ref3D="1" dr="$A$7:$AF$52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7" sId="1" ref="A7:XFD7" action="deleteRow">
    <undo index="0" exp="area" ref3D="1" dr="$A$7:$AF$52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КР, ВО, ТС,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8" sId="1" ref="A7:XFD7" action="deleteRow">
    <undo index="0" exp="area" ref3D="1" dr="$A$7:$AF$52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ПП, ФС, ЭС, КР,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19" sId="1" ref="A7:XFD7" action="deleteRow">
    <undo index="0" exp="area" ref3D="1" dr="$A$7:$AF$52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ВО, ПП,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0" sId="1" ref="A7:XFD7" action="deleteRow">
    <undo index="0" exp="area" ref3D="1" dr="$A$7:$AF$52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ВО, ЭС, ПП, КР,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1" sId="1" ref="A7:XFD7" action="deleteRow">
    <undo index="0" exp="area" ref3D="1" dr="$A$7:$AF$52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2" sId="1" ref="A7:XFD7" action="deleteRow">
    <undo index="0" exp="area" ref3D="1" dr="$A$7:$AF$52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ВО, ТС, ВС, 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3" sId="1" ref="A7:XFD7" action="deleteRow">
    <undo index="0" exp="area" ref3D="1" dr="$A$7:$AF$52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ЭС,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4" sId="1" ref="A7:XFD7" action="deleteRow">
    <undo index="0" exp="area" ref3D="1" dr="$A$7:$AF$52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5" sId="1" ref="A7:XFD7" action="deleteRow">
    <undo index="0" exp="area" ref3D="1" dr="$A$7:$AF$52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ФС, ВО,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6" sId="1" ref="A7:XFD7" action="deleteRow">
    <undo index="0" exp="area" ref3D="1" dr="$A$7:$AF$52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7" sId="1" ref="A7:XFD7" action="deleteRow">
    <undo index="0" exp="area" ref3D="1" dr="$A$7:$AF$52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8" sId="1" ref="A7:XFD7" action="deleteRow">
    <undo index="0" exp="area" ref3D="1" dr="$A$7:$AF$52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29" sId="1" ref="A7:XFD7" action="deleteRow">
    <undo index="0" exp="area" ref3D="1" dr="$A$7:$AF$52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0" sId="1" ref="A7:XFD7" action="deleteRow">
    <undo index="0" exp="area" ref3D="1" dr="$A$7:$AF$52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1" sId="1" ref="A7:XFD7" action="deleteRow">
    <undo index="0" exp="area" ref3D="1" dr="$A$7:$AF$52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2" sId="1" ref="A7:XFD7" action="deleteRow">
    <undo index="0" exp="area" ref3D="1" dr="$A$7:$AF$52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3" sId="1" ref="A7:XFD7" action="deleteRow">
    <undo index="0" exp="area" ref3D="1" dr="$A$7:$AF$52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ВС, ЭС, ФС,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4" sId="1" ref="A7:XFD7" action="deleteRow">
    <undo index="0" exp="area" ref3D="1" dr="$A$7:$AF$52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ЭС, ВО, ВС,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5" sId="1" ref="A7:XFD7" action="deleteRow">
    <undo index="0" exp="area" ref3D="1" dr="$A$7:$AF$52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ФС, ВС, ПП, КР,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6" sId="1" ref="A7:XFD7" action="deleteRow">
    <undo index="0" exp="area" ref3D="1" dr="$A$7:$AF$52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КР,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7" sId="1" ref="A7:XFD7" action="deleteRow">
    <undo index="0" exp="area" ref3D="1" dr="$A$7:$AF$52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8" sId="1" ref="A7:XFD7" action="deleteRow">
    <undo index="0" exp="area" ref3D="1" dr="$A$7:$AF$52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ТС, ЭС,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39" sId="1" ref="A7:XFD7" action="deleteRow">
    <undo index="0" exp="area" ref3D="1" dr="$A$7:$AF$52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ПП, 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0" sId="1" ref="A7:XFD7" action="deleteRow">
    <undo index="0" exp="area" ref3D="1" dr="$A$7:$AF$52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КР, ТС, 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1" sId="1" ref="A7:XFD7" action="deleteRow">
    <undo index="0" exp="area" ref3D="1" dr="$A$7:$AF$51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ВО, ТС, КР, ВС,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2" sId="1" ref="A7:XFD7" action="deleteRow">
    <undo index="0" exp="area" ref3D="1" dr="$A$7:$AF$51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ВО, ФС, ТС, ПП,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3" sId="1" ref="A7:XFD7" action="deleteRow">
    <undo index="0" exp="area" ref3D="1" dr="$A$7:$AF$51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ТС, ВО, КР,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4" sId="1" ref="A7:XFD7" action="deleteRow">
    <undo index="0" exp="area" ref3D="1" dr="$A$7:$AF$51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ЭС, 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5" sId="1" ref="A7:XFD7" action="deleteRow">
    <undo index="0" exp="area" ref3D="1" dr="$A$7:$AF$51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ПП,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6" sId="1" ref="A7:XFD7" action="deleteRow">
    <undo index="0" exp="area" ref3D="1" dr="$A$7:$AF$51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ВО, ФС,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7" sId="1" ref="A7:XFD7" action="deleteRow">
    <undo index="0" exp="area" ref3D="1" dr="$A$7:$AF$51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ТС,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8" sId="1" ref="A7:XFD7" action="deleteRow">
    <undo index="0" exp="area" ref3D="1" dr="$A$7:$AF$51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49" sId="1" ref="A7:XFD7" action="deleteRow">
    <undo index="0" exp="area" ref3D="1" dr="$A$7:$AF$51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ВО, ТС, 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0" sId="1" ref="A7:XFD7" action="deleteRow">
    <undo index="0" exp="area" ref3D="1" dr="$A$7:$AF$51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1" sId="1" ref="A7:XFD7" action="deleteRow">
    <undo index="0" exp="area" ref3D="1" dr="$A$7:$AF$51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2" sId="1" ref="A7:XFD7" action="deleteRow">
    <undo index="0" exp="area" ref3D="1" dr="$A$7:$AF$518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ЭС, ВС, ТС,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3" sId="1" ref="A7:XFD7" action="deleteRow">
    <undo index="0" exp="area" ref3D="1" dr="$A$7:$AF$518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4" sId="1" ref="A7:XFD7" action="deleteRow">
    <undo index="0" exp="area" ref3D="1" dr="$A$7:$AF$518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5" sId="1" ref="A7:XFD7" action="deleteRow">
    <undo index="0" exp="area" ref3D="1" dr="$A$7:$AF$518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ВО, КР, ВС,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6" sId="1" ref="A7:XFD7" action="deleteRow">
    <undo index="0" exp="area" ref3D="1" dr="$A$7:$AF$518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ТС, ЭС, ВО,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7" sId="1" ref="A7:XFD7" action="deleteRow">
    <undo index="0" exp="area" ref3D="1" dr="$A$7:$AF$518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8" sId="1" ref="A7:XFD7" action="deleteRow">
    <undo index="0" exp="area" ref3D="1" dr="$A$7:$AF$518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ВО, ФС,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59" sId="1" ref="A7:XFD7" action="deleteRow">
    <undo index="0" exp="area" ref3D="1" dr="$A$7:$AF$518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12-й,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0" sId="1" ref="A7:XFD7" action="deleteRow">
    <undo index="0" exp="area" ref3D="1" dr="$A$7:$AF$518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1" sId="1" ref="A7:XFD7" action="deleteRow">
    <undo index="0" exp="area" ref3D="1" dr="$A$7:$AF$517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ПП, КР,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2" sId="1" ref="A7:XFD7" action="deleteRow">
    <undo index="0" exp="area" ref3D="1" dr="$A$7:$AF$517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3" sId="1" ref="A7:XFD7" action="deleteRow">
    <undo index="0" exp="area" ref3D="1" dr="$A$7:$AF$517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4" sId="1" ref="A7:XFD7" action="deleteRow">
    <undo index="0" exp="area" ref3D="1" dr="$A$7:$AF$517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5" sId="1" ref="A7:XFD7" action="deleteRow">
    <undo index="0" exp="area" ref3D="1" dr="$A$7:$AF$517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6" sId="1" ref="A7:XFD7" action="deleteRow">
    <undo index="0" exp="area" ref3D="1" dr="$A$7:$AF$517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7" sId="1" ref="A7:XFD7" action="deleteRow">
    <undo index="0" exp="area" ref3D="1" dr="$A$7:$AF$517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8" sId="1" ref="A7:XFD7" action="deleteRow">
    <undo index="0" exp="area" ref3D="1" dr="$A$7:$AF$517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69" sId="1" ref="A7:XFD7" action="deleteRow">
    <undo index="0" exp="area" ref3D="1" dr="$A$7:$AF$517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0" sId="1" ref="A7:XFD7" action="deleteRow">
    <undo index="0" exp="area" ref3D="1" dr="$A$7:$AF$517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КР,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1" sId="1" ref="A7:XFD7" action="deleteRow">
    <undo index="0" exp="area" ref3D="1" dr="$A$7:$AF$516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КР,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2" sId="1" ref="A7:XFD7" action="deleteRow">
    <undo index="0" exp="area" ref3D="1" dr="$A$7:$AF$516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3" sId="1" ref="A7:XFD7" action="deleteRow">
    <undo index="0" exp="area" ref3D="1" dr="$A$7:$AF$516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4" sId="1" ref="A7:XFD7" action="deleteRow">
    <undo index="0" exp="area" ref3D="1" dr="$A$7:$AF$516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5" sId="1" ref="A7:XFD7" action="deleteRow">
    <undo index="0" exp="area" ref3D="1" dr="$A$7:$AF$516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ПП,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6" sId="1" ref="A7:XFD7" action="deleteRow">
    <undo index="0" exp="area" ref3D="1" dr="$A$7:$AF$516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7" sId="1" ref="A7:XFD7" action="deleteRow">
    <undo index="0" exp="area" ref3D="1" dr="$A$7:$AF$516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8" sId="1" ref="A7:XFD7" action="deleteRow">
    <undo index="0" exp="area" ref3D="1" dr="$A$7:$AF$516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26а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79" sId="1" ref="A7:XFD7" action="deleteRow">
    <undo index="0" exp="area" ref3D="1" dr="$A$7:$AF$516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0" sId="1" ref="A7:XFD7" action="deleteRow">
    <undo index="0" exp="area" ref3D="1" dr="$A$7:$AF$516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ФС,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1" sId="1" ref="A7:XFD7" action="deleteRow">
    <undo index="0" exp="area" ref3D="1" dr="$A$7:$AF$515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ВО, ЭС,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2" sId="1" ref="A7:XFD7" action="deleteRow">
    <undo index="0" exp="area" ref3D="1" dr="$A$7:$AF$515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3" sId="1" ref="A7:XFD7" action="deleteRow">
    <undo index="0" exp="area" ref3D="1" dr="$A$7:$AF$515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ВО,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4" sId="1" ref="A7:XFD7" action="deleteRow">
    <undo index="0" exp="area" ref3D="1" dr="$A$7:$AF$515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ТС,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5" sId="1" ref="A7:XFD7" action="deleteRow">
    <undo index="0" exp="area" ref3D="1" dr="$A$7:$AF$515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6" sId="1" ref="A7:XFD7" action="deleteRow">
    <undo index="0" exp="area" ref3D="1" dr="$A$7:$AF$515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7" sId="1" ref="A7:XFD7" action="deleteRow">
    <undo index="0" exp="area" ref3D="1" dr="$A$7:$AF$515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ПП,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8" sId="1" ref="A7:XFD7" action="deleteRow">
    <undo index="0" exp="area" ref3D="1" dr="$A$7:$AF$515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89" sId="1" ref="A7:XFD7" action="deleteRow">
    <undo index="0" exp="area" ref3D="1" dr="$A$7:$AF$515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0" sId="1" ref="A7:XFD7" action="deleteRow">
    <undo index="0" exp="area" ref3D="1" dr="$A$7:$AF$515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ВО,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1" sId="1" ref="A7:XFD7" action="deleteRow">
    <undo index="0" exp="area" ref3D="1" dr="$A$7:$AF$514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ПП,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2" sId="1" ref="A7:XFD7" action="deleteRow">
    <undo index="0" exp="area" ref3D="1" dr="$A$7:$AF$514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3" sId="1" ref="A7:XFD7" action="deleteRow">
    <undo index="0" exp="area" ref3D="1" dr="$A$7:$AF$514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4" sId="1" ref="A7:XFD7" action="deleteRow">
    <undo index="0" exp="area" ref3D="1" dr="$A$7:$AF$514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5" sId="1" ref="A7:XFD7" action="deleteRow">
    <undo index="0" exp="area" ref3D="1" dr="$A$7:$AF$514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ФС,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6" sId="1" ref="A7:XFD7" action="deleteRow">
    <undo index="0" exp="area" ref3D="1" dr="$A$7:$AF$514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7" sId="1" ref="A7:XFD7" action="deleteRow">
    <undo index="0" exp="area" ref3D="1" dr="$A$7:$AF$514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8" sId="1" ref="A7:XFD7" action="deleteRow">
    <undo index="0" exp="area" ref3D="1" dr="$A$7:$AF$514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ВО,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699" sId="1" ref="A7:XFD7" action="deleteRow">
    <undo index="0" exp="area" ref3D="1" dr="$A$7:$AF$514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0" sId="1" ref="A7:XFD7" action="deleteRow">
    <undo index="0" exp="area" ref3D="1" dr="$A$7:$AF$514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ВО,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1" sId="1" ref="A7:XFD7" action="deleteRow">
    <undo index="0" exp="area" ref3D="1" dr="$A$7:$AF$513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ПП, ФС,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2" sId="1" ref="A7:XFD7" action="deleteRow">
    <undo index="0" exp="area" ref3D="1" dr="$A$7:$AF$513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ПП,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3" sId="1" ref="A7:XFD7" action="deleteRow">
    <undo index="0" exp="area" ref3D="1" dr="$A$7:$AF$513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КР,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4" sId="1" ref="A7:XFD7" action="deleteRow">
    <undo index="0" exp="area" ref3D="1" dr="$A$7:$AF$513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5" sId="1" ref="A7:XFD7" action="deleteRow">
    <undo index="0" exp="area" ref3D="1" dr="$A$7:$AF$513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6" sId="1" ref="A7:XFD7" action="deleteRow">
    <undo index="0" exp="area" ref3D="1" dr="$A$7:$AF$513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7" sId="1" ref="A7:XFD7" action="deleteRow">
    <undo index="0" exp="area" ref3D="1" dr="$A$7:$AF$513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8" sId="1" ref="A7:XFD7" action="deleteRow">
    <undo index="0" exp="area" ref3D="1" dr="$A$7:$AF$513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ФС,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09" sId="1" ref="A7:XFD7" action="deleteRow">
    <undo index="0" exp="area" ref3D="1" dr="$A$7:$AF$513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56А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ЛО, ВС, ВО,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710" sId="1" ref="A7:XFD7" action="deleteRow">
    <undo index="0" exp="area" ref3D="1" dr="$A$7:$AF$513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ТС,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1" sId="1" ref="A7:XFD7" action="deleteRow">
    <undo index="0" exp="area" ref3D="1" dr="$A$7:$AF$512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2" sId="1" ref="A7:XFD7" action="deleteRow">
    <undo index="0" exp="area" ref3D="1" dr="$A$7:$AF$512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62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3" sId="1" ref="A7:XFD7" action="deleteRow">
    <undo index="0" exp="area" ref3D="1" dr="$A$7:$AF$512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4" sId="1" ref="A7:XFD7" action="deleteRow">
    <undo index="0" exp="area" ref3D="1" dr="$A$7:$AF$512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5" sId="1" ref="A7:XFD7" action="deleteRow">
    <undo index="0" exp="area" ref3D="1" dr="$A$7:$AF$512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6" sId="1" ref="A7:XFD7" action="deleteRow">
    <undo index="0" exp="area" ref3D="1" dr="$A$7:$AF$51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КР, 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7" sId="1" ref="A7:XFD7" action="deleteRow">
    <undo index="0" exp="area" ref3D="1" dr="$A$7:$AF$51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8" sId="1" ref="A7:XFD7" action="deleteRow">
    <undo index="0" exp="area" ref3D="1" dr="$A$7:$AF$51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ВС, 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19" sId="1" ref="A7:XFD7" action="deleteRow">
    <undo index="0" exp="area" ref3D="1" dr="$A$7:$AF$51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13-й,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0" sId="1" ref="A7:XFD7" action="deleteRow">
    <undo index="0" exp="area" ref3D="1" dr="$A$7:$AF$51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1" sId="1" ref="A7:XFD7" action="deleteRow">
    <undo index="0" exp="area" ref3D="1" dr="$A$7:$AF$51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2" sId="1" ref="A7:XFD7" action="deleteRow">
    <undo index="0" exp="area" ref3D="1" dr="$A$7:$AF$51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ФД,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3" sId="1" ref="A7:XFD7" action="deleteRow">
    <undo index="0" exp="area" ref3D="1" dr="$A$7:$AF$51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4" sId="1" ref="A7:XFD7" action="deleteRow">
    <undo index="0" exp="area" ref3D="1" dr="$A$7:$AF$51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5" sId="1" ref="A7:XFD7" action="deleteRow">
    <undo index="0" exp="area" ref3D="1" dr="$A$7:$AF$51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6" sId="1" ref="A7:XFD7" action="deleteRow">
    <undo index="0" exp="area" ref3D="1" dr="$A$7:$AF$51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7" sId="1" ref="A7:XFD7" action="deleteRow">
    <undo index="0" exp="area" ref3D="1" dr="$A$7:$AF$51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8" sId="1" ref="A7:XFD7" action="deleteRow">
    <undo index="0" exp="area" ref3D="1" dr="$A$7:$AF$51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КР,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29" sId="1" ref="A7:XFD7" action="deleteRow">
    <undo index="0" exp="area" ref3D="1" dr="$A$7:$AF$51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22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0" sId="1" ref="A7:XFD7" action="deleteRow">
    <undo index="0" exp="area" ref3D="1" dr="$A$7:$AF$51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1" sId="1" ref="A7:XFD7" action="deleteRow">
    <undo index="0" exp="area" ref3D="1" dr="$A$7:$AF$51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2" sId="1" ref="A7:XFD7" action="deleteRow">
    <undo index="0" exp="area" ref3D="1" dr="$A$7:$AF$51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3" sId="1" ref="A7:XFD7" action="deleteRow">
    <undo index="0" exp="area" ref3D="1" dr="$A$7:$AF$51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4" sId="1" ref="A7:XFD7" action="deleteRow">
    <undo index="0" exp="area" ref3D="1" dr="$A$7:$AF$51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ФС, 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5" sId="1" ref="A7:XFD7" action="deleteRow">
    <undo index="0" exp="area" ref3D="1" dr="$A$7:$AF$51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6" sId="1" ref="A7:XFD7" action="deleteRow">
    <undo index="0" exp="area" ref3D="1" dr="$A$7:$AF$51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7" sId="1" ref="A7:XFD7" action="deleteRow">
    <undo index="0" exp="area" ref3D="1" dr="$A$7:$AF$51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8" sId="1" ref="A7:XFD7" action="deleteRow">
    <undo index="0" exp="area" ref3D="1" dr="$A$7:$AF$51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ЛО,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39" sId="1" ref="A7:XFD7" action="deleteRow">
    <undo index="0" exp="area" ref3D="1" dr="$A$7:$AF$51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0" sId="1" ref="A7:XFD7" action="deleteRow">
    <undo index="0" exp="area" ref3D="1" dr="$A$7:$AF$51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1" sId="1" ref="A7:XFD7" action="deleteRow">
    <undo index="0" exp="area" ref3D="1" dr="$A$7:$AF$50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35А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2" sId="1" ref="A7:XFD7" action="deleteRow">
    <undo index="0" exp="area" ref3D="1" dr="$A$7:$AF$50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3" sId="1" ref="A7:XFD7" action="deleteRow">
    <undo index="0" exp="area" ref3D="1" dr="$A$7:$AF$50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4" sId="1" ref="A7:XFD7" action="deleteRow">
    <undo index="0" exp="area" ref3D="1" dr="$A$7:$AF$50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5" sId="1" ref="A7:XFD7" action="deleteRow">
    <undo index="0" exp="area" ref3D="1" dr="$A$7:$AF$50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6" sId="1" ref="A7:XFD7" action="deleteRow">
    <undo index="0" exp="area" ref3D="1" dr="$A$7:$AF$50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ПП,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7" sId="1" ref="A7:XFD7" action="deleteRow">
    <undo index="0" exp="area" ref3D="1" dr="$A$7:$AF$50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8" sId="1" ref="A7:XFD7" action="deleteRow">
    <undo index="0" exp="area" ref3D="1" dr="$A$7:$AF$50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ВО, ТС,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49" sId="1" ref="A7:XFD7" action="deleteRow">
    <undo index="0" exp="area" ref3D="1" dr="$A$7:$AF$50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0" sId="1" ref="A7:XFD7" action="deleteRow">
    <undo index="0" exp="area" ref3D="1" dr="$A$7:$AF$50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 xml:space="preserve">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1" sId="1" ref="A7:XFD7" action="deleteRow">
    <undo index="0" exp="area" ref3D="1" dr="$A$7:$AF$50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2" sId="1" ref="A7:XFD7" action="deleteRow">
    <undo index="0" exp="area" ref3D="1" dr="$A$7:$AF$508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3" sId="1" ref="A7:XFD7" action="deleteRow">
    <undo index="0" exp="area" ref3D="1" dr="$A$7:$AF$508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ЛО,ПД,СК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4" sId="1" ref="A7:XFD7" action="deleteRow">
    <undo index="0" exp="area" ref3D="1" dr="$A$7:$AF$508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5" sId="1" ref="A7:XFD7" action="deleteRow">
    <undo index="0" exp="area" ref3D="1" dr="$A$7:$AF$508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ЭС, 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6" sId="1" ref="A7:XFD7" action="deleteRow">
    <undo index="0" exp="area" ref3D="1" dr="$A$7:$AF$508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7" sId="1" ref="A7:XFD7" action="deleteRow">
    <undo index="0" exp="area" ref3D="1" dr="$A$7:$AF$508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8" sId="1" ref="A7:XFD7" action="deleteRow">
    <undo index="0" exp="area" ref3D="1" dr="$A$7:$AF$508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59" sId="1" ref="A7:XFD7" action="deleteRow">
    <undo index="0" exp="area" ref3D="1" dr="$A$7:$AF$508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0" sId="1" ref="A7:XFD7" action="deleteRow">
    <undo index="0" exp="area" ref3D="1" dr="$A$7:$AF$508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1" sId="1" ref="A7:XFD7" action="deleteRow">
    <undo index="0" exp="area" ref3D="1" dr="$A$7:$AF$507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2" sId="1" ref="A7:XFD7" action="deleteRow">
    <undo index="0" exp="area" ref3D="1" dr="$A$7:$AF$507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14-й,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3" sId="1" ref="A7:XFD7" action="deleteRow">
    <undo index="0" exp="area" ref3D="1" dr="$A$7:$AF$507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4" sId="1" ref="A7:XFD7" action="deleteRow">
    <undo index="0" exp="area" ref3D="1" dr="$A$7:$AF$507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5" sId="1" ref="A7:XFD7" action="deleteRow">
    <undo index="0" exp="area" ref3D="1" dr="$A$7:$AF$507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6" sId="1" ref="A7:XFD7" action="deleteRow">
    <undo index="0" exp="area" ref3D="1" dr="$A$7:$AF$507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7" sId="1" ref="A7:XFD7" action="deleteRow">
    <undo index="0" exp="area" ref3D="1" dr="$A$7:$AF$507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8" sId="1" ref="A7:XFD7" action="deleteRow">
    <undo index="0" exp="area" ref3D="1" dr="$A$7:$AF$507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69" sId="1" ref="A7:XFD7" action="deleteRow">
    <undo index="0" exp="area" ref3D="1" dr="$A$7:$AF$507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0" sId="1" ref="A7:XFD7" action="deleteRow">
    <undo index="0" exp="area" ref3D="1" dr="$A$7:$AF$507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ЛО, ВС, ВО,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771" sId="1" ref="A7:XFD7" action="deleteRow">
    <undo index="0" exp="area" ref3D="1" dr="$A$7:$AF$506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ВС, КР,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2" sId="1" ref="A7:XFD7" action="deleteRow">
    <undo index="0" exp="area" ref3D="1" dr="$A$7:$AF$506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3" sId="1" ref="A7:XFD7" action="deleteRow">
    <undo index="0" exp="area" ref3D="1" dr="$A$7:$AF$506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4" sId="1" ref="A7:XFD7" action="deleteRow">
    <undo index="0" exp="area" ref3D="1" dr="$A$7:$AF$506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5" sId="1" ref="A7:XFD7" action="deleteRow">
    <undo index="0" exp="area" ref3D="1" dr="$A$7:$AF$506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 xml:space="preserve">ПД, 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6" sId="1" ref="A7:XFD7" action="deleteRow">
    <undo index="0" exp="area" ref3D="1" dr="$A$7:$AF$506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7" sId="1" ref="A7:XFD7" action="deleteRow">
    <undo index="0" exp="area" ref3D="1" dr="$A$7:$AF$506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5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8" sId="1" ref="A7:XFD7" action="deleteRow">
    <undo index="0" exp="area" ref3D="1" dr="$A$7:$AF$506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79" sId="1" ref="A7:XFD7" action="deleteRow">
    <undo index="0" exp="area" ref3D="1" dr="$A$7:$AF$506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ЛО, ВС, ВО,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780" sId="1" ref="A7:XFD7" action="deleteRow">
    <undo index="0" exp="area" ref3D="1" dr="$A$7:$AF$506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8Б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ЭС, КР,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781" sId="1" ref="A7:XFD7" action="deleteRow">
    <undo index="0" exp="area" ref3D="1" dr="$A$7:$AF$505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15-й,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2" sId="1" ref="A7:XFD7" action="deleteRow">
    <undo index="0" exp="area" ref3D="1" dr="$A$7:$AF$505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3" sId="1" ref="A7:XFD7" action="deleteRow">
    <undo index="0" exp="area" ref3D="1" dr="$A$7:$AF$505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4" sId="1" ref="A7:XFD7" action="deleteRow">
    <undo index="0" exp="area" ref3D="1" dr="$A$7:$AF$505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5" sId="1" ref="A7:XFD7" action="deleteRow">
    <undo index="0" exp="area" ref3D="1" dr="$A$7:$AF$505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ЭС, КР, ТС,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6" sId="1" ref="A7:XFD7" action="deleteRow">
    <undo index="0" exp="area" ref3D="1" dr="$A$7:$AF$505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ЭС, ПП, ВО, ВС,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7" sId="1" ref="A7:XFD7" action="deleteRow">
    <undo index="0" exp="area" ref3D="1" dr="$A$7:$AF$505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62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8" sId="1" ref="A7:XFD7" action="deleteRow">
    <undo index="0" exp="area" ref3D="1" dr="$A$7:$AF$505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89" sId="1" ref="A7:XFD7" action="deleteRow">
    <undo index="0" exp="area" ref3D="1" dr="$A$7:$AF$505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0" sId="1" ref="A7:XFD7" action="deleteRow">
    <undo index="0" exp="area" ref3D="1" dr="$A$7:$AF$505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 xml:space="preserve">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КР, 
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 xml:space="preserve">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1" sId="1" ref="A7:XFD7" action="deleteRow">
    <undo index="0" exp="area" ref3D="1" dr="$A$7:$AF$504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2" sId="1" ref="A7:XFD7" action="deleteRow">
    <undo index="0" exp="area" ref3D="1" dr="$A$7:$AF$504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ФС,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3" sId="1" ref="A7:XFD7" action="deleteRow">
    <undo index="0" exp="area" ref3D="1" dr="$A$7:$AF$504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4" sId="1" ref="A7:XFD7" action="deleteRow">
    <undo index="0" exp="area" ref3D="1" dr="$A$7:$AF$504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71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КР, ТС, 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5" sId="1" ref="A7:XFD7" action="deleteRow">
    <undo index="0" exp="area" ref3D="1" dr="$A$7:$AF$504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75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6" sId="1" ref="A7:XFD7" action="deleteRow">
    <undo index="0" exp="area" ref3D="1" dr="$A$7:$AF$504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7" sId="1" ref="A7:XFD7" action="deleteRow">
    <undo index="0" exp="area" ref3D="1" dr="$A$7:$AF$504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77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8" sId="1" ref="A7:XFD7" action="deleteRow">
    <undo index="0" exp="area" ref3D="1" dr="$A$7:$AF$504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799" sId="1" ref="A7:XFD7" action="deleteRow">
    <undo index="0" exp="area" ref3D="1" dr="$A$7:$AF$504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79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КР,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0" sId="1" ref="A7:XFD7" action="deleteRow">
    <undo index="0" exp="area" ref3D="1" dr="$A$7:$AF$504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1" sId="1" ref="A7:XFD7" action="deleteRow">
    <undo index="0" exp="area" ref3D="1" dr="$A$7:$AF$503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81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2" sId="1" ref="A7:XFD7" action="deleteRow">
    <undo index="0" exp="area" ref3D="1" dr="$A$7:$AF$503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82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3" sId="1" ref="A7:XFD7" action="deleteRow">
    <undo index="0" exp="area" ref3D="1" dr="$A$7:$AF$503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83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4" sId="1" ref="A7:XFD7" action="deleteRow">
    <undo index="0" exp="area" ref3D="1" dr="$A$7:$AF$503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85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5" sId="1" ref="A7:XFD7" action="deleteRow">
    <undo index="0" exp="area" ref3D="1" dr="$A$7:$AF$503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86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6" sId="1" ref="A7:XFD7" action="deleteRow">
    <undo index="0" exp="area" ref3D="1" dr="$A$7:$AF$503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87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КР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7" sId="1" ref="A7:XFD7" action="deleteRow">
    <undo index="0" exp="area" ref3D="1" dr="$A$7:$AF$503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88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8" sId="1" ref="A7:XFD7" action="deleteRow">
    <undo index="0" exp="area" ref3D="1" dr="$A$7:$AF$503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89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ПП, ВС, 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09" sId="1" ref="A7:XFD7" action="deleteRow">
    <undo index="0" exp="area" ref3D="1" dr="$A$7:$AF$503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0" sId="1" ref="A7:XFD7" action="deleteRow">
    <undo index="0" exp="area" ref3D="1" dr="$A$7:$AF$503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91,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ПП, ВС, 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1" sId="1" ref="A7:XFD7" action="deleteRow">
    <undo index="0" exp="area" ref3D="1" dr="$A$7:$AF$502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91,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ПП, ВС, 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2" sId="1" ref="A7:XFD7" action="deleteRow">
    <undo index="0" exp="area" ref3D="1" dr="$A$7:$AF$502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16А, д. 91,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3" sId="1" ref="A7:XFD7" action="deleteRow">
    <undo index="0" exp="area" ref3D="1" dr="$A$7:$AF$502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814" sId="1" ref="A7:XFD7" action="deleteRow">
    <undo index="0" exp="area" ref3D="1" dr="$A$7:$AF$502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ВО,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5" sId="1" ref="A7:XFD7" action="deleteRow">
    <undo index="0" exp="area" ref3D="1" dr="$A$7:$AF$502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6" sId="1" ref="A7:XFD7" action="deleteRow">
    <undo index="0" exp="area" ref3D="1" dr="$A$7:$AF$50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7" sId="1" ref="A7:XFD7" action="deleteRow">
    <undo index="0" exp="area" ref3D="1" dr="$A$7:$AF$50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8" sId="1" ref="A7:XFD7" action="deleteRow">
    <undo index="0" exp="area" ref3D="1" dr="$A$7:$AF$50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19" sId="1" ref="A7:XFD7" action="deleteRow">
    <undo index="0" exp="area" ref3D="1" dr="$A$7:$AF$50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ЭС, ФС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0" sId="1" ref="A7:XFD7" action="deleteRow">
    <undo index="0" exp="area" ref3D="1" dr="$A$7:$AF$50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1399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ЭС, ВС, ФС,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1" sId="1" ref="A7:XFD7" action="deleteRow">
    <undo index="0" exp="area" ref3D="1" dr="$A$7:$AF$50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2" sId="1" ref="A7:XFD7" action="deleteRow">
    <undo index="0" exp="area" ref3D="1" dr="$A$7:$AF$50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3" sId="1" ref="A7:XFD7" action="deleteRow">
    <undo index="0" exp="area" ref3D="1" dr="$A$7:$AF$50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ЭС, ВС, 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4" sId="1" ref="A7:XFD7" action="deleteRow">
    <undo index="0" exp="area" ref3D="1" dr="$A$7:$AF$50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5" sId="1" ref="A7:XFD7" action="deleteRow">
    <undo index="0" exp="area" ref3D="1" dr="$A$7:$AF$50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ВО,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6" sId="1" ref="A7:XFD7" action="deleteRow">
    <undo index="0" exp="area" ref3D="1" dr="$A$7:$AF$50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ВО, ЭС,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7" sId="1" ref="A7:XFD7" action="deleteRow">
    <undo index="0" exp="area" ref3D="1" dr="$A$7:$AF$50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ВС, ЭС, ФС,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8" sId="1" ref="A7:XFD7" action="deleteRow">
    <undo index="0" exp="area" ref3D="1" dr="$A$7:$AF$50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29" sId="1" ref="A7:XFD7" action="deleteRow">
    <undo index="0" exp="area" ref3D="1" dr="$A$7:$AF$50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0" sId="1" ref="A7:XFD7" action="deleteRow">
    <undo index="0" exp="area" ref3D="1" dr="$A$7:$AF$50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ВО, ТС, ЭС,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1" sId="1" ref="A7:XFD7" action="deleteRow">
    <undo index="0" exp="area" ref3D="1" dr="$A$7:$AF$50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ЭС, ФС,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2" sId="1" ref="A7:XFD7" action="deleteRow">
    <undo index="0" exp="area" ref3D="1" dr="$A$7:$AF$50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3" sId="1" ref="A7:XFD7" action="deleteRow">
    <undo index="0" exp="area" ref3D="1" dr="$A$7:$AF$50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ЭС, 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4" sId="1" ref="A7:XFD7" action="deleteRow">
    <undo index="0" exp="area" ref3D="1" dr="$A$7:$AF$50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ТС, 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5" sId="1" ref="A7:XFD7" action="deleteRow">
    <undo index="0" exp="area" ref3D="1" dr="$A$7:$AF$50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6" sId="1" ref="A7:XFD7" action="deleteRow">
    <undo index="0" exp="area" ref3D="1" dr="$A$7:$AF$50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7" sId="1" ref="A7:XFD7" action="deleteRow">
    <undo index="0" exp="area" ref3D="1" dr="$A$7:$AF$50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8" sId="1" ref="A7:XFD7" action="deleteRow">
    <undo index="0" exp="area" ref3D="1" dr="$A$7:$AF$50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ВС, ФС, 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39" sId="1" ref="A7:XFD7" action="deleteRow">
    <undo index="0" exp="area" ref3D="1" dr="$A$7:$AF$50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0" sId="1" ref="A7:XFD7" action="deleteRow">
    <undo index="0" exp="area" ref3D="1" dr="$A$7:$AF$50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1" sId="1" ref="A7:XFD7" action="deleteRow">
    <undo index="0" exp="area" ref3D="1" dr="$A$7:$AF$49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2" sId="1" ref="A7:XFD7" action="deleteRow">
    <undo index="0" exp="area" ref3D="1" dr="$A$7:$AF$49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16-й,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ВО, КР, ЭС,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3" sId="1" ref="A7:XFD7" action="deleteRow">
    <undo index="0" exp="area" ref3D="1" dr="$A$7:$AF$49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17-й, д. 1КОРП1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ФС, КР, ЛО, ВС,  ВО, ЭС, ТС,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844" sId="1" ref="A7:XFD7" action="deleteRow">
    <undo index="0" exp="area" ref3D="1" dr="$A$7:$AF$49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17-й, д. 1КОРП2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ФС, КР, ЛО, ВС,  ВО, ЭС, ТС,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845" sId="1" ref="A7:XFD7" action="deleteRow">
    <undo index="0" exp="area" ref3D="1" dr="$A$7:$AF$49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17-й,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КР, ЛО, ВС, 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6" sId="1" ref="A7:XFD7" action="deleteRow">
    <undo index="0" exp="area" ref3D="1" dr="$A$7:$AF$49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17-й, д. 3КОРП1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КР, ЛО, ВС, 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47" sId="1" ref="A7:XFD7" action="deleteRow">
    <undo index="0" exp="area" ref3D="1" dr="$A$7:$AF$49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17-й, д. 3КОРП2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ФС, КР, ЛО, ВС,  ВО,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848" sId="1" ref="A7:XFD7" action="deleteRow">
    <undo index="0" exp="area" ref3D="1" dr="$A$7:$AF$49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ЭС,ПД,СК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ТС,ВО,ВС,ПП,КР,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849" sId="1" ref="A7:XFD7" action="deleteRow">
    <undo index="0" exp="area" ref3D="1" dr="$A$7:$AF$49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0" sId="1" ref="A7:XFD7" action="deleteRow">
    <undo index="0" exp="area" ref3D="1" dr="$A$7:$AF$49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1" sId="1" ref="A7:XFD7" action="deleteRow">
    <undo index="0" exp="area" ref3D="1" dr="$A$7:$AF$49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ЭС, 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2" sId="1" ref="A7:XFD7" action="deleteRow">
    <undo index="0" exp="area" ref3D="1" dr="$A$7:$AF$498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3" sId="1" ref="A7:XFD7" action="deleteRow">
    <undo index="0" exp="area" ref3D="1" dr="$A$7:$AF$498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854" sId="1" ref="A7:XFD7" action="deleteRow">
    <undo index="0" exp="area" ref3D="1" dr="$A$7:$AF$498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5" sId="1" ref="A7:XFD7" action="deleteRow">
    <undo index="0" exp="area" ref3D="1" dr="$A$7:$AF$498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6" sId="1" ref="A7:XFD7" action="deleteRow">
    <undo index="0" exp="area" ref3D="1" dr="$A$7:$AF$498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7" sId="1" ref="A7:XFD7" action="deleteRow">
    <undo index="0" exp="area" ref3D="1" dr="$A$7:$AF$498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ГС,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8" sId="1" ref="A7:XFD7" action="deleteRow">
    <undo index="0" exp="area" ref3D="1" dr="$A$7:$AF$498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ГС,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59" sId="1" ref="A7:XFD7" action="deleteRow">
    <undo index="0" exp="area" ref3D="1" dr="$A$7:$AF$498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0" sId="1" ref="A7:XFD7" action="deleteRow">
    <undo index="0" exp="area" ref3D="1" dr="$A$7:$AF$498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ГС,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1" sId="1" ref="A7:XFD7" action="deleteRow">
    <undo index="0" exp="area" ref3D="1" dr="$A$7:$AF$497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2" sId="1" ref="A7:XFD7" action="deleteRow">
    <undo index="0" exp="area" ref3D="1" dr="$A$7:$AF$497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3" sId="1" ref="A7:XFD7" action="deleteRow">
    <undo index="0" exp="area" ref3D="1" dr="$A$7:$AF$497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4" sId="1" ref="A7:XFD7" action="deleteRow">
    <undo index="0" exp="area" ref3D="1" dr="$A$7:$AF$497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5" sId="1" ref="A7:XFD7" action="deleteRow">
    <undo index="0" exp="area" ref3D="1" dr="$A$7:$AF$497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866" sId="1" ref="A7:XFD7" action="deleteRow">
    <undo index="0" exp="area" ref3D="1" dr="$A$7:$AF$497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7" sId="1" ref="A7:XFD7" action="deleteRow">
    <undo index="0" exp="area" ref3D="1" dr="$A$7:$AF$497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868" sId="1" ref="A7:XFD7" action="deleteRow">
    <undo index="0" exp="area" ref3D="1" dr="$A$7:$AF$497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69" sId="1" ref="A7:XFD7" action="deleteRow">
    <undo index="0" exp="area" ref3D="1" dr="$A$7:$AF$497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0" sId="1" ref="A7:XFD7" action="deleteRow">
    <undo index="0" exp="area" ref3D="1" dr="$A$7:$AF$497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871" sId="1" ref="A7:XFD7" action="deleteRow">
    <undo index="0" exp="area" ref3D="1" dr="$A$7:$AF$496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2" sId="1" ref="A7:XFD7" action="deleteRow">
    <undo index="0" exp="area" ref3D="1" dr="$A$7:$AF$496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3" sId="1" ref="A7:XFD7" action="deleteRow">
    <undo index="0" exp="area" ref3D="1" dr="$A$7:$AF$496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4" sId="1" ref="A7:XFD7" action="deleteRow">
    <undo index="0" exp="area" ref3D="1" dr="$A$7:$AF$496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ГС,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5" sId="1" ref="A7:XFD7" action="deleteRow">
    <undo index="0" exp="area" ref3D="1" dr="$A$7:$AF$496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ВС, 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6" sId="1" ref="A7:XFD7" action="deleteRow">
    <undo index="0" exp="area" ref3D="1" dr="$A$7:$AF$496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ТС, ВО, ВС,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7" sId="1" ref="A7:XFD7" action="deleteRow">
    <undo index="0" exp="area" ref3D="1" dr="$A$7:$AF$496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ЭС,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ГС,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8" sId="1" ref="A7:XFD7" action="deleteRow">
    <undo index="0" exp="area" ref3D="1" dr="$A$7:$AF$496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ВО,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79" sId="1" ref="A7:XFD7" action="deleteRow">
    <undo index="0" exp="area" ref3D="1" dr="$A$7:$AF$496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ГС,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0" sId="1" ref="A7:XFD7" action="deleteRow">
    <undo index="0" exp="area" ref3D="1" dr="$A$7:$AF$496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1" sId="1" ref="A7:XFD7" action="deleteRow">
    <undo index="0" exp="area" ref3D="1" dr="$A$7:$AF$495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882" sId="1" ref="A7:XFD7" action="deleteRow">
    <undo index="0" exp="area" ref3D="1" dr="$A$7:$AF$495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ЭС, ВС, ВО,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883" sId="1" ref="A7:XFD7" action="deleteRow">
    <undo index="0" exp="area" ref3D="1" dr="$A$7:$AF$495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ВС, ФС, ТС,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4" sId="1" ref="A7:XFD7" action="deleteRow">
    <undo index="0" exp="area" ref3D="1" dr="$A$7:$AF$495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ГС,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5" sId="1" ref="A7:XFD7" action="deleteRow">
    <undo index="0" exp="area" ref3D="1" dr="$A$7:$AF$495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ТС, ГС,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6" sId="1" ref="A7:XFD7" action="deleteRow">
    <undo index="0" exp="area" ref3D="1" dr="$A$7:$AF$495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КР, ТС, 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7" sId="1" ref="A7:XFD7" action="deleteRow">
    <undo index="0" exp="area" ref3D="1" dr="$A$7:$AF$495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8" sId="1" ref="A7:XFD7" action="deleteRow">
    <undo index="0" exp="area" ref3D="1" dr="$A$7:$AF$495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ВО, 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89" sId="1" ref="A7:XFD7" action="deleteRow">
    <undo index="0" exp="area" ref3D="1" dr="$A$7:$AF$495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0" sId="1" ref="A7:XFD7" action="deleteRow">
    <undo index="0" exp="area" ref3D="1" dr="$A$7:$AF$495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1" sId="1" ref="A7:XFD7" action="deleteRow">
    <undo index="0" exp="area" ref3D="1" dr="$A$7:$AF$494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ТС, ВО, 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2" sId="1" ref="A7:XFD7" action="deleteRow">
    <undo index="0" exp="area" ref3D="1" dr="$A$7:$AF$494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3" sId="1" ref="A7:XFD7" action="deleteRow">
    <undo index="0" exp="area" ref3D="1" dr="$A$7:$AF$494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ВС, ТС, ВО,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894" sId="1" ref="A7:XFD7" action="deleteRow">
    <undo index="0" exp="area" ref3D="1" dr="$A$7:$AF$494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ВС,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ВС,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5" sId="1" ref="A7:XFD7" action="deleteRow">
    <undo index="0" exp="area" ref3D="1" dr="$A$7:$AF$494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ВО,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6" sId="1" ref="A7:XFD7" action="deleteRow">
    <undo index="0" exp="area" ref3D="1" dr="$A$7:$AF$494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ВС, ВО, ЭС,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7" sId="1" ref="A7:XFD7" action="deleteRow">
    <undo index="0" exp="area" ref3D="1" dr="$A$7:$AF$494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ТС, ВО, ВС,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8" sId="1" ref="A7:XFD7" action="deleteRow">
    <undo index="0" exp="area" ref3D="1" dr="$A$7:$AF$494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3-й,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899" sId="1" ref="A7:XFD7" action="deleteRow">
    <undo index="0" exp="area" ref3D="1" dr="$A$7:$AF$494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3-й,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0" sId="1" ref="A7:XFD7" action="deleteRow">
    <undo index="0" exp="area" ref3D="1" dr="$A$7:$AF$494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3-й,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1" sId="1" ref="A7:XFD7" action="deleteRow">
    <undo index="0" exp="area" ref3D="1" dr="$A$7:$AF$493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3-й,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ВО, ВС, 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2" sId="1" ref="A7:XFD7" action="deleteRow">
    <undo index="0" exp="area" ref3D="1" dr="$A$7:$AF$493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ТС,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3" sId="1" ref="A7:XFD7" action="deleteRow">
    <undo index="0" exp="area" ref3D="1" dr="$A$7:$AF$493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3-й,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ВС, ВО, ТС,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4" sId="1" ref="A7:XFD7" action="deleteRow">
    <undo index="0" exp="area" ref3D="1" dr="$A$7:$AF$493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5" sId="1" ref="A7:XFD7" action="deleteRow">
    <undo index="0" exp="area" ref3D="1" dr="$A$7:$AF$493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3-й,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ТС, ЭС, ВО,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ВО, 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6" sId="1" ref="A7:XFD7" action="deleteRow">
    <undo index="0" exp="area" ref3D="1" dr="$A$7:$AF$493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3-й,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ВО, 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7" sId="1" ref="A7:XFD7" action="deleteRow">
    <undo index="0" exp="area" ref3D="1" dr="$A$7:$AF$493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3-й,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ГС,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8" sId="1" ref="A7:XFD7" action="deleteRow">
    <undo index="0" exp="area" ref3D="1" dr="$A$7:$AF$493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3-й,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09" sId="1" ref="A7:XFD7" action="deleteRow">
    <undo index="0" exp="area" ref3D="1" dr="$A$7:$AF$493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ВО, 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0" sId="1" ref="A7:XFD7" action="deleteRow">
    <undo index="0" exp="area" ref3D="1" dr="$A$7:$AF$493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3-й,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1" sId="1" ref="A7:XFD7" action="deleteRow">
    <undo index="0" exp="area" ref3D="1" dr="$A$7:$AF$492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3-й,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2" sId="1" ref="A7:XFD7" action="deleteRow">
    <undo index="0" exp="area" ref3D="1" dr="$A$7:$AF$492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3" sId="1" ref="A7:XFD7" action="deleteRow">
    <undo index="0" exp="area" ref3D="1" dr="$A$7:$AF$492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3-й,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4" sId="1" ref="A7:XFD7" action="deleteRow">
    <undo index="0" exp="area" ref3D="1" dr="$A$7:$AF$492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5-й,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ВС, ПП,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5" sId="1" ref="A7:XFD7" action="deleteRow">
    <undo index="0" exp="area" ref3D="1" dr="$A$7:$AF$492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5-й,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6" sId="1" ref="A7:XFD7" action="deleteRow">
    <undo index="0" exp="area" ref3D="1" dr="$A$7:$AF$49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5-й,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7" sId="1" ref="A7:XFD7" action="deleteRow">
    <undo index="0" exp="area" ref3D="1" dr="$A$7:$AF$49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5-й,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8" sId="1" ref="A7:XFD7" action="deleteRow">
    <undo index="0" exp="area" ref3D="1" dr="$A$7:$AF$49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5-й,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ВО,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19" sId="1" ref="A7:XFD7" action="deleteRow">
    <undo index="0" exp="area" ref3D="1" dr="$A$7:$AF$49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5-й,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0" sId="1" ref="A7:XFD7" action="deleteRow">
    <undo index="0" exp="area" ref3D="1" dr="$A$7:$AF$49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1499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5-й,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ВО, ВС, ЭС,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1" sId="1" ref="A7:XFD7" action="deleteRow">
    <undo index="0" exp="area" ref3D="1" dr="$A$7:$AF$49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5-й,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ПП, 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2" sId="1" ref="A7:XFD7" action="deleteRow">
    <undo index="0" exp="area" ref3D="1" dr="$A$7:$AF$49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5-й,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ФС, КР, ЛО, ВС,  ВО, ЭС, ТС,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5923" sId="1" ref="A7:XFD7" action="deleteRow">
    <undo index="0" exp="area" ref3D="1" dr="$A$7:$AF$49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5-й,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4" sId="1" ref="A7:XFD7" action="deleteRow">
    <undo index="0" exp="area" ref3D="1" dr="$A$7:$AF$49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5-й,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ПП, ВО, ЭС,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5" sId="1" ref="A7:XFD7" action="deleteRow">
    <undo index="0" exp="area" ref3D="1" dr="$A$7:$AF$49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5-й,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ВО, 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6" sId="1" ref="A7:XFD7" action="deleteRow">
    <undo index="0" exp="area" ref3D="1" dr="$A$7:$AF$49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5-й,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ПП, 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7" sId="1" ref="A7:XFD7" action="deleteRow">
    <undo index="0" exp="area" ref3D="1" dr="$A$7:$AF$49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5-й,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8" sId="1" ref="A7:XFD7" action="deleteRow">
    <undo index="0" exp="area" ref3D="1" dr="$A$7:$AF$49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5-й,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29" sId="1" ref="A7:XFD7" action="deleteRow">
    <undo index="0" exp="area" ref3D="1" dr="$A$7:$AF$49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6-й,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0" sId="1" ref="A7:XFD7" action="deleteRow">
    <undo index="0" exp="area" ref3D="1" dr="$A$7:$AF$49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6-й,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ПП, 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1" sId="1" ref="A7:XFD7" action="deleteRow">
    <undo index="0" exp="area" ref3D="1" dr="$A$7:$AF$49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6-й,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2" sId="1" ref="A7:XFD7" action="deleteRow">
    <undo index="0" exp="area" ref3D="1" dr="$A$7:$AF$49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6-й,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ЛО, ВС, ВО,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3" sId="1" ref="A7:XFD7" action="deleteRow">
    <undo index="0" exp="area" ref3D="1" dr="$A$7:$AF$49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6-й,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4" sId="1" ref="A7:XFD7" action="deleteRow">
    <undo index="0" exp="area" ref3D="1" dr="$A$7:$AF$49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6-й,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ВО,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5" sId="1" ref="A7:XFD7" action="deleteRow">
    <undo index="0" exp="area" ref3D="1" dr="$A$7:$AF$49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6-й,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6" sId="1" ref="A7:XFD7" action="deleteRow">
    <undo index="0" exp="area" ref3D="1" dr="$A$7:$AF$49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6-й,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ТС, ВС, ФС, 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7" sId="1" ref="A7:XFD7" action="deleteRow">
    <undo index="0" exp="area" ref3D="1" dr="$A$7:$AF$49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6-й,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КР, ТС, ПП,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38" sId="1" ref="A7:XFD7" action="deleteRow">
    <undo index="0" exp="area" ref3D="1" dr="$A$7:$AF$49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6-й,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7" t="inlineStr">
        <is>
          <t>ВС, ВО, ТС, ЭС, КР, ФС, ФД,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939" sId="1" ref="A7:XFD7" action="deleteRow">
    <undo index="0" exp="area" ref3D="1" dr="$A$7:$AF$49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6-й, д. 83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ВС, ВО, ЭС, ГС,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0" sId="1" ref="A7:XFD7" action="deleteRow">
    <undo index="0" exp="area" ref3D="1" dr="$A$7:$AF$49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1" sId="1" ref="A7:XFD7" action="deleteRow">
    <undo index="0" exp="area" ref3D="1" dr="$A$7:$AF$48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2" sId="1" ref="A7:XFD7" action="deleteRow">
    <undo index="0" exp="area" ref3D="1" dr="$A$7:$AF$48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25Д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3" sId="1" ref="A7:XFD7" action="deleteRow">
    <undo index="0" exp="area" ref3D="1" dr="$A$7:$AF$48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4" sId="1" ref="A7:XFD7" action="deleteRow">
    <undo index="0" exp="area" ref3D="1" dr="$A$7:$AF$48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ТС, ВО, КР,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5" sId="1" ref="A7:XFD7" action="deleteRow">
    <undo index="0" exp="area" ref3D="1" dr="$A$7:$AF$48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6" sId="1" ref="A7:XFD7" action="deleteRow">
    <undo index="0" exp="area" ref3D="1" dr="$A$7:$AF$48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7" sId="1" ref="A7:XFD7" action="deleteRow">
    <undo index="0" exp="area" ref3D="1" dr="$A$7:$AF$48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39Д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8" sId="1" ref="A7:XFD7" action="deleteRow">
    <undo index="0" exp="area" ref3D="1" dr="$A$7:$AF$48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39Е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49" sId="1" ref="A7:XFD7" action="deleteRow">
    <undo index="0" exp="area" ref3D="1" dr="$A$7:$AF$48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0" sId="1" ref="A7:XFD7" action="deleteRow">
    <undo index="0" exp="area" ref3D="1" dr="$A$7:$AF$48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40Г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1" sId="1" ref="A7:XFD7" action="deleteRow">
    <undo index="0" exp="area" ref3D="1" dr="$A$7:$AF$48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2" sId="1" ref="A7:XFD7" action="deleteRow">
    <undo index="0" exp="area" ref3D="1" dr="$A$7:$AF$488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ГС,ФС,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3" sId="1" ref="A7:XFD7" action="deleteRow">
    <undo index="0" exp="area" ref3D="1" dr="$A$7:$AF$488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ВС, ТС, ВО,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4" sId="1" ref="A7:XFD7" action="deleteRow">
    <undo index="0" exp="area" ref3D="1" dr="$A$7:$AF$488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5" sId="1" ref="A7:XFD7" action="deleteRow">
    <undo index="0" exp="area" ref3D="1" dr="$A$7:$AF$488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6" sId="1" ref="A7:XFD7" action="deleteRow">
    <undo index="0" exp="area" ref3D="1" dr="$A$7:$AF$488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7-й, д. 60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7" sId="1" ref="A7:XFD7" action="deleteRow">
    <undo index="0" exp="area" ref3D="1" dr="$A$7:$AF$488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8" sId="1" ref="A7:XFD7" action="deleteRow">
    <undo index="0" exp="area" ref3D="1" dr="$A$7:$AF$488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59" sId="1" ref="A7:XFD7" action="deleteRow">
    <undo index="0" exp="area" ref3D="1" dr="$A$7:$AF$488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0" sId="1" ref="A7:XFD7" action="deleteRow">
    <undo index="0" exp="area" ref3D="1" dr="$A$7:$AF$488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1" sId="1" ref="A7:XFD7" action="deleteRow">
    <undo index="0" exp="area" ref3D="1" dr="$A$7:$AF$487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2" sId="1" ref="A7:XFD7" action="deleteRow">
    <undo index="0" exp="area" ref3D="1" dr="$A$7:$AF$487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ФС,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3" sId="1" ref="A7:XFD7" action="deleteRow">
    <undo index="0" exp="area" ref3D="1" dr="$A$7:$AF$487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4" sId="1" ref="A7:XFD7" action="deleteRow">
    <undo index="0" exp="area" ref3D="1" dr="$A$7:$AF$487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5" sId="1" ref="A7:XFD7" action="deleteRow">
    <undo index="0" exp="area" ref3D="1" dr="$A$7:$AF$487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6" sId="1" ref="A7:XFD7" action="deleteRow">
    <undo index="0" exp="area" ref3D="1" dr="$A$7:$AF$487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ЭС, ВО,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7" sId="1" ref="A7:XFD7" action="deleteRow">
    <undo index="0" exp="area" ref3D="1" dr="$A$7:$AF$487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ВО,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8" sId="1" ref="A7:XFD7" action="deleteRow">
    <undo index="0" exp="area" ref3D="1" dr="$A$7:$AF$487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КР,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69" sId="1" ref="A7:XFD7" action="deleteRow">
    <undo index="0" exp="area" ref3D="1" dr="$A$7:$AF$487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0" sId="1" ref="A7:XFD7" action="deleteRow">
    <undo index="0" exp="area" ref3D="1" dr="$A$7:$AF$487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1" sId="1" ref="A7:XFD7" action="deleteRow">
    <undo index="0" exp="area" ref3D="1" dr="$A$7:$AF$486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ПП, 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2" sId="1" ref="A7:XFD7" action="deleteRow">
    <undo index="0" exp="area" ref3D="1" dr="$A$7:$AF$486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3" sId="1" ref="A7:XFD7" action="deleteRow">
    <undo index="0" exp="area" ref3D="1" dr="$A$7:$AF$486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4" sId="1" ref="A7:XFD7" action="deleteRow">
    <undo index="0" exp="area" ref3D="1" dr="$A$7:$AF$486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5" sId="1" ref="A7:XFD7" action="deleteRow">
    <undo index="0" exp="area" ref3D="1" dr="$A$7:$AF$486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6" sId="1" ref="A7:XFD7" action="deleteRow">
    <undo index="0" exp="area" ref3D="1" dr="$A$7:$AF$486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ПП,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7" sId="1" ref="A7:XFD7" action="deleteRow">
    <undo index="0" exp="area" ref3D="1" dr="$A$7:$AF$486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ВО,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8" sId="1" ref="A7:XFD7" action="deleteRow">
    <undo index="0" exp="area" ref3D="1" dr="$A$7:$AF$486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79" sId="1" ref="A7:XFD7" action="deleteRow">
    <undo index="0" exp="area" ref3D="1" dr="$A$7:$AF$486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ФС,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0" sId="1" ref="A7:XFD7" action="deleteRow">
    <undo index="0" exp="area" ref3D="1" dr="$A$7:$AF$486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КР,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1" sId="1" ref="A7:XFD7" action="deleteRow">
    <undo index="0" exp="area" ref3D="1" dr="$A$7:$AF$485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2" sId="1" ref="A7:XFD7" action="deleteRow">
    <undo index="0" exp="area" ref3D="1" dr="$A$7:$AF$485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3" sId="1" ref="A7:XFD7" action="deleteRow">
    <undo index="0" exp="area" ref3D="1" dr="$A$7:$AF$485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4" sId="1" ref="A7:XFD7" action="deleteRow">
    <undo index="0" exp="area" ref3D="1" dr="$A$7:$AF$485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5" sId="1" ref="A7:XFD7" action="deleteRow">
    <undo index="0" exp="area" ref3D="1" dr="$A$7:$AF$485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КР,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6" sId="1" ref="A7:XFD7" action="deleteRow">
    <undo index="0" exp="area" ref3D="1" dr="$A$7:$AF$485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ЭС,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7" sId="1" ref="A7:XFD7" action="deleteRow">
    <undo index="0" exp="area" ref3D="1" dr="$A$7:$AF$485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8" sId="1" ref="A7:XFD7" action="deleteRow">
    <undo index="0" exp="area" ref3D="1" dr="$A$7:$AF$485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ЭС, ВО,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89" sId="1" ref="A7:XFD7" action="deleteRow">
    <undo index="0" exp="area" ref3D="1" dr="$A$7:$AF$485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ВО,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0" sId="1" ref="A7:XFD7" action="deleteRow">
    <undo index="0" exp="area" ref3D="1" dr="$A$7:$AF$485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ЭС, ФС,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1" sId="1" ref="A7:XFD7" action="deleteRow">
    <undo index="0" exp="area" ref3D="1" dr="$A$7:$AF$484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ФС,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2" sId="1" ref="A7:XFD7" action="deleteRow">
    <undo index="0" exp="area" ref3D="1" dr="$A$7:$AF$484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3" sId="1" ref="A7:XFD7" action="deleteRow">
    <undo index="0" exp="area" ref3D="1" dr="$A$7:$AF$484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4" sId="1" ref="A7:XFD7" action="deleteRow">
    <undo index="0" exp="area" ref3D="1" dr="$A$7:$AF$484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5" sId="1" ref="A7:XFD7" action="deleteRow">
    <undo index="0" exp="area" ref3D="1" dr="$A$7:$AF$484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ФС,ПД,СК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6" sId="1" ref="A7:XFD7" action="deleteRow">
    <undo index="0" exp="area" ref3D="1" dr="$A$7:$AF$484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7" sId="1" ref="A7:XFD7" action="deleteRow">
    <undo index="0" exp="area" ref3D="1" dr="$A$7:$AF$484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ПП,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8" sId="1" ref="A7:XFD7" action="deleteRow">
    <undo index="0" exp="area" ref3D="1" dr="$A$7:$AF$484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ВО, ЭС,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9" sId="1" ref="A7:XFD7" action="deleteRow">
    <undo index="0" exp="area" ref3D="1" dr="$A$7:$AF$484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0" sId="1" ref="A7:XFD7" action="deleteRow">
    <undo index="0" exp="area" ref3D="1" dr="$A$7:$AF$484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1" sId="1" ref="A7:XFD7" action="deleteRow">
    <undo index="0" exp="area" ref3D="1" dr="$A$7:$AF$483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ПП,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2" sId="1" ref="A7:XFD7" action="deleteRow">
    <undo index="0" exp="area" ref3D="1" dr="$A$7:$AF$483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3" sId="1" ref="A7:XFD7" action="deleteRow">
    <undo index="0" exp="area" ref3D="1" dr="$A$7:$AF$483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ВС, ЭС,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4" sId="1" ref="A7:XFD7" action="deleteRow">
    <undo index="0" exp="area" ref3D="1" dr="$A$7:$AF$483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ВО, ПП, ЭС, КР,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ФС,ПД,СК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5" sId="1" ref="A7:XFD7" action="deleteRow">
    <undo index="0" exp="area" ref3D="1" dr="$A$7:$AF$483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ВО, ПП,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6" sId="1" ref="A7:XFD7" action="deleteRow">
    <undo index="0" exp="area" ref3D="1" dr="$A$7:$AF$483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7" sId="1" ref="A7:XFD7" action="deleteRow">
    <undo index="0" exp="area" ref3D="1" dr="$A$7:$AF$483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8" sId="1" ref="A7:XFD7" action="deleteRow">
    <undo index="0" exp="area" ref3D="1" dr="$A$7:$AF$483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9" sId="1" ref="A7:XFD7" action="deleteRow">
    <undo index="0" exp="area" ref3D="1" dr="$A$7:$AF$483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0" sId="1" ref="A7:XFD7" action="deleteRow">
    <undo index="0" exp="area" ref3D="1" dr="$A$7:$AF$483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ПП,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ФС,ПД,СК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1" sId="1" ref="A7:XFD7" action="deleteRow">
    <undo index="0" exp="area" ref3D="1" dr="$A$7:$AF$482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КР, ФС, ПП,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2" sId="1" ref="A7:XFD7" action="deleteRow">
    <undo index="0" exp="area" ref3D="1" dr="$A$7:$AF$482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3" sId="1" ref="A7:XFD7" action="deleteRow">
    <undo index="0" exp="area" ref3D="1" dr="$A$7:$AF$482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ПП, 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4" sId="1" ref="A7:XFD7" action="deleteRow">
    <undo index="0" exp="area" ref3D="1" dr="$A$7:$AF$482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ЭС, 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ФС,ПД,СК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5" sId="1" ref="A7:XFD7" action="deleteRow">
    <undo index="0" exp="area" ref3D="1" dr="$A$7:$AF$482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8-й,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6" sId="1" ref="A7:XFD7" action="deleteRow">
    <undo index="0" exp="area" ref3D="1" dr="$A$7:$AF$482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ПП, ВС, 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7" sId="1" ref="A7:XFD7" action="deleteRow">
    <undo index="0" exp="area" ref3D="1" dr="$A$7:$AF$482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ЭС,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8" sId="1" ref="A7:XFD7" action="deleteRow">
    <undo index="0" exp="area" ref3D="1" dr="$A$7:$AF$482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ВС,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19" sId="1" ref="A7:XFD7" action="deleteRow">
    <undo index="0" exp="area" ref3D="1" dr="$A$7:$AF$482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ЭС, ВО, 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0" sId="1" ref="A7:XFD7" action="deleteRow">
    <undo index="0" exp="area" ref3D="1" dr="$A$7:$AF$482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1599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1" sId="1" ref="A7:XFD7" action="deleteRow">
    <undo index="0" exp="area" ref3D="1" dr="$A$7:$AF$481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2" sId="1" ref="A7:XFD7" action="deleteRow">
    <undo index="0" exp="area" ref3D="1" dr="$A$7:$AF$481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3" sId="1" ref="A7:XFD7" action="deleteRow">
    <undo index="0" exp="area" ref3D="1" dr="$A$7:$AF$481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ВС, ЭС,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4" sId="1" ref="A7:XFD7" action="deleteRow">
    <undo index="0" exp="area" ref3D="1" dr="$A$7:$AF$481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5" sId="1" ref="A7:XFD7" action="deleteRow">
    <undo index="0" exp="area" ref3D="1" dr="$A$7:$AF$481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6" sId="1" ref="A7:XFD7" action="deleteRow">
    <undo index="0" exp="area" ref3D="1" dr="$A$7:$AF$481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7" sId="1" ref="A7:XFD7" action="deleteRow">
    <undo index="0" exp="area" ref3D="1" dr="$A$7:$AF$481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ПП, ТС, ВО, ЭС, КР,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8" sId="1" ref="A7:XFD7" action="deleteRow">
    <undo index="0" exp="area" ref3D="1" dr="$A$7:$AF$481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29" sId="1" ref="A7:XFD7" action="deleteRow">
    <undo index="0" exp="area" ref3D="1" dr="$A$7:$AF$481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ЭС,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0" sId="1" ref="A7:XFD7" action="deleteRow">
    <undo index="0" exp="area" ref3D="1" dr="$A$7:$AF$481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ВС, ФС, ВО, ТС,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1" sId="1" ref="A7:XFD7" action="deleteRow">
    <undo index="0" exp="area" ref3D="1" dr="$A$7:$AF$480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7" t="inlineStr">
        <is>
          <t>ФС,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2" sId="1" ref="A7:XFD7" action="deleteRow">
    <undo index="0" exp="area" ref3D="1" dr="$A$7:$AF$480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ПП,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3" sId="1" ref="A7:XFD7" action="deleteRow">
    <undo index="0" exp="area" ref3D="1" dr="$A$7:$AF$480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ТС,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4" sId="1" ref="A7:XFD7" action="deleteRow">
    <undo index="0" exp="area" ref3D="1" dr="$A$7:$AF$480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ТС, 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5" sId="1" ref="A7:XFD7" action="deleteRow">
    <undo index="0" exp="area" ref3D="1" dr="$A$7:$AF$480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ФС,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6" sId="1" ref="A7:XFD7" action="deleteRow">
    <undo index="0" exp="area" ref3D="1" dr="$A$7:$AF$480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ВО, ТС, ПП,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7" sId="1" ref="A7:XFD7" action="deleteRow">
    <undo index="0" exp="area" ref3D="1" dr="$A$7:$AF$480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ПП,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8" sId="1" ref="A7:XFD7" action="deleteRow">
    <undo index="0" exp="area" ref3D="1" dr="$A$7:$AF$480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ВО, ПП,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39" sId="1" ref="A7:XFD7" action="deleteRow">
    <undo index="0" exp="area" ref3D="1" dr="$A$7:$AF$480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9А,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ВО, ПП, КР,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0" sId="1" ref="A7:XFD7" action="deleteRow">
    <undo index="0" exp="area" ref3D="1" dr="$A$7:$AF$480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1" sId="1" ref="A7:XFD7" action="deleteRow">
    <undo index="0" exp="area" ref3D="1" dr="$A$7:$AF$479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" t="inlineStr">
        <is>
          <t>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2" sId="1" ref="A7:XFD7" action="deleteRow">
    <undo index="0" exp="area" ref3D="1" dr="$A$7:$AF$4798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КР,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3" sId="1" ref="A7:XFD7" action="deleteRow">
    <undo index="0" exp="area" ref3D="1" dr="$A$7:$AF$4797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ВО, 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4" sId="1" ref="A7:XFD7" action="deleteRow">
    <undo index="0" exp="area" ref3D="1" dr="$A$7:$AF$4796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ВС, ЭС,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5" sId="1" ref="A7:XFD7" action="deleteRow">
    <undo index="0" exp="area" ref3D="1" dr="$A$7:$AF$4795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ВО, ПП, КР,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6" sId="1" ref="A7:XFD7" action="deleteRow">
    <undo index="0" exp="area" ref3D="1" dr="$A$7:$AF$4794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9-й,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ВО, ВС, ЭС,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7" sId="1" ref="A7:XFD7" action="deleteRow">
    <undo index="0" exp="area" ref3D="1" dr="$A$7:$AF$4793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АТБ,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8" sId="1" ref="A7:XFD7" action="deleteRow">
    <undo index="0" exp="area" ref3D="1" dr="$A$7:$AF$4792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п. АТБ,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49" sId="1" ref="A7:XFD7" action="deleteRow">
    <undo index="0" exp="area" ref3D="1" dr="$A$7:$AF$4791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Жилая,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0" sId="1" ref="A7:XFD7" action="deleteRow">
    <undo index="0" exp="area" ref3D="1" dr="$A$7:$AF$4790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мкр. 11А, пер.  Восточный,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ВО, ВС, ЭС,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1" sId="1" ref="A7:XFD7" action="deleteRow">
    <undo index="0" exp="area" ref3D="1" dr="$A$7:$AF$4789" dn="Z_369154E7_2F52_4DE4_BBD3_27095E05FE92_.wvu.FilterData" sId="1"/>
    <rfmt sheetId="1" xfDxf="1" sqref="A7:XFD7" start="0" length="0">
      <dxf>
        <font>
          <sz val="10"/>
          <color auto="1"/>
        </font>
      </dxf>
    </rfmt>
    <rcc rId="0" sId="1" dxf="1">
      <nc r="A7">
        <v>1630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ул. Киевская, д. 14/1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" t="inlineStr">
        <is>
          <t>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 t="inlineStr">
        <is>
          <t xml:space="preserve">город Нижневартовск 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14Б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14В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ВС, 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60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ВО, ПП,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2В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ФС,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ПП, ФД,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0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ФС, ТС, ВС,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60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Комсомольский, д. 8Б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Рябиновый,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0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Рябиновый,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ФС,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0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Рябиновый,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ЭС, ТС, ВС, ВО, КР, ФС,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Беловежский,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Магистраль,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Магистраль,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Магистраль,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Магистраль,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Магистраль,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 ВО, ЭС,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Магистраль,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 xml:space="preserve"> ФС, ТС, ВС, КР,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Магистраль, д. 39а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Магистраль,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Магистраль, д. 40а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Магистраль,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ВС, ВО, ТС, КР, ФСа, ФД,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0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Энтузиастов, д. 95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пер. Рыбников,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60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60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ЛО, ПП,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ПП, КР,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60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14б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17а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1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ТС,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20а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20б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21а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ЭС,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24а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28а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КР,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61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61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ТС,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1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Победы,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1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Восточный,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ТС, ВС, ВО, 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Восточный,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ВС, ВО, 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1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Заозёрный,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КР,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Заозёрный,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1899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Заозёрный,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Заозёрный, д. 14А,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Заозёрный, д. 14А,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Заозёрный, д. 14Б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ТС, ЭС, ВО,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Заозёрный,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Заозёрный,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Заозёрный,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ВО, 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Заозёрный,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ВО, 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Заозёрный,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Заозёрный,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Заозёрный,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Куропаткина,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ПП,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ФС,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12А, корп.3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ФС, ТС, ЭС, ВС, КР,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КР,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ФС, ТС, ВС, КР,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ЭС, ТС, ВС, КР,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
ВС, 
КР,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ЭС, ВС, КР, ПП, 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 xml:space="preserve">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1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ЭС, ВО, 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ВС, КР, ТС,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ЭС, ТС,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ФС, КР,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ПП,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ТС, ЛО,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51А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ТС,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КР,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ВО, ТС, КР,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КР,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ЭС, ТС,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1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ВС, 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КР, ВС, ЭС,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КР, ЛО,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ВО, ЛО, ПП,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ПП, ТС,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84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ФС,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86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ЛО,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88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ЛО,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КР, ЭС, ЛО,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1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Г.И.Пикмана,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КР,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ВС, ЭС,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ВС, ТС,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1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Героев Самотлора,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ТС, ЭС, ВС, ВО, ФС,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1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Героев Самотлора,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ТС, ЭС, ВС, ВО, ФС,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1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Героев Самотлора, д. 26а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ТС, ЭС, ВС, ВО, ФС,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2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Героев Самотлора,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ЭС, ВС, ВО, ФС, ПП, 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Героев Самотлора,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ЭС, ВС, ВО, ФС, ПП, 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Героев Самотлора,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ТС, ЭС, ВС, ВО, ФС,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Героев Самотлора,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ЭС, ТС, ВО,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Героев Самотлора, д. 22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ФС, ТС, ВС, КР, ПП,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Героев Самотлора,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ФС, ТС, ВС, КР, ПП,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Героев Самотлора,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ФС, ТС, ВС, КР, ПП,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Героев Самотлора,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ФС, ТС, ВС, КР, ПП,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Героев Самотлора,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ФС, ТС, ВС, КР, ПП,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Героев Самотлора,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ФС, ТС, ВС, КР, ПП,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Героев Самотлора,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ФС, ТС, ВС, КР, ПП,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Героев Самотлора,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ФС, ТС, ВС, КР, ПП,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ФС, ТС, ВС, КР,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14в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16в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18б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КР, ФС,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ЛО,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1999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ФС, ВО, 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ПП, ЛО,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ПП,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19В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19Г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КР, ФС,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25А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25Б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ПП,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ВС, 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ПП,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ВО, ПП,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ЭС,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ВО, ПП, ЭС,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18а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2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22,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22,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22,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ФС, 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ПП,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26г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КР, ВС, ПП,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28, корп.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ФС, КР,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ЭС, ВО,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30б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ЛО, ВО, ЭС,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ВО, ВС,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31а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ФС,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ПП,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ФС,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34а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КР,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ВС, ТС,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ЭС, ВО, КР,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2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ТС,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ФС,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Заводская,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Заводская, д. 10б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ЭС, ВС, ВО, ПП,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Заводская, д. 11, корп.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ЭС, КР, 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Заводская,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Заводская,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Заводская,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ТС, ВО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Заводская,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Заводская,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Заводская,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Заводская, д. 15, корп.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Заводская,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Заводская,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2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Заводская,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ВС, ВО, КР,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2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Заводская,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КР,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Заводская, д. 28а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ВС, ВО, КР,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3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ТС, ПП,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КР,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ФС,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ВО, ВС,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3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КР,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ЛО, 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ВС, ВО, ТС, ЭС, 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ВО, 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ЛО, ФС, 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2, корп.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КР, ТС,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3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3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ПП,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ПП, 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3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23Б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КР,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ВС, ФС, ЛО,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ПП, 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3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КР, ВО,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ФС,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2099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27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ЭС, ВО, ЛО,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2Б,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2Б,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2Б,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2Г,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2Г,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2Г,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2Д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 xml:space="preserve">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ЛО, ВС, ВО,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37А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КР,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49,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ПП,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49,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ТС,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49,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ВО,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КР,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ВО,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КР,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59А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КР,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ВС,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8Б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ФС,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ТС, ЭС,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ВО, ВС,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11,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11,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ЭС, ЛО, 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ВО, ЭС,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15,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15,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ПП, 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КР,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17,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КР,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17,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КР, ФС,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ПП, ЭС, ТС, ВС,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ВС, ПП, ТС,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3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КР, ЭС, ЛО,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3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25а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ТС, ФС,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25б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29б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КР,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ТС, ВС, ВО, ЭС, ФС,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ФС,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34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36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3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36а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ПП, ТС, ВС, ВО, ЭС, ФС,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38а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ПП, ТС, ВС, ВО, ЭС, ФС,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3б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ВС, ТС,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ПП, ТС, ВС, ВО, ЭС, ФС,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7,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ЭС, ТС,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7,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9,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ЛО,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9,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ЛО,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9,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Лопарева, д. 18а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Лопарева,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Льва Толстого,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ВС, ВО, ТС, ФС,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Льва Толстого,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ВС, ВО, ТС, ФС,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ПП,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ЛО, ПП,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ТС,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КР,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ЭС,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2б вставка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64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КР, ВО,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ФС,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64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40А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 ЭС,ТС,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ЭС, КР,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8 вставка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ВО, 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8б вставка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ПП,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Маршала Жукова,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ВО,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ЭС, КР, ПП,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ТС, ПП,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16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ТС, ВС, КР,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24А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КР, ФС, ТС,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26А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28А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30Б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ФС,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ТС,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 ПП, 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101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ТС, ВС, ВО, КР, ФС, ФД,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102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ВС, ВО, КР, ФС, ФД,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103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ТС, ВС, ВО, КР, ФС, ФД,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104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ВС, ВО, КР, ФС, ФД,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ЭС,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КР, ЛО, ВС, ВО,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ЛО, ФС,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ВС, ЭС,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16 Б  вставка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КР, ТС,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ФС, ВС, КР,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ПП,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25б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ВО, ВС, КР,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27,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27,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27,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КР,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ВС, ТС,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ПП, ЛО,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ПП,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31,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ВО,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31,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ПП, ФС,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ЛО, ТС,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ВО,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ФС,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ФС,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ВО, ТС,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40А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КР, ФС,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48А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ФС,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48Б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КР, ПП, ТС, 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ФС,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58Б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58В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ЛО, ФС,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ВО, 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60,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60,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60,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ПП,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60, корп.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60, корп.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ЛО, ПП,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60, корп.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ЛО, ВО,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ВС,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64в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ВО, ВС, ТС,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ВС, ВО,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ФС,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68б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ФС,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70а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70в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74а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ВС, ТС, ВО, ЛО,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76а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ТС,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80а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80б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ЭС, ФС,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81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82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83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ТС, ЛО,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85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ПП,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93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ЛО, ЭС, ВС, ВО,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94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ПП,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95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96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ЛО, ЭС, ВС, ВО,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97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98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ЛО, ЭС, ВС, ВО,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99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ВО, ЭС, КР,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Молодёжная,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КР, ВС,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Молодёжная,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ВС,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Московкина,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ВС, ТС, 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Московкина,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ВС, ТС, 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Московкина,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ВС, ТС, 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Мусы Джалиля,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Мусы Джалиля,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Мусы Джалиля, д. 20,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Мусы Джалиля,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Мусы Джалиля,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КР,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ВС, ВО,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17А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1б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65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ЭС, 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ВО, ТС,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5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21А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ТС, ВО,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66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ЭС,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ФС, ТС, ВС, КР,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ВС, ТС,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ВС, 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ВС, 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70Б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ТС,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72А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ФС,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72Б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ФС,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76А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ФС,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78А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82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КР,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85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86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ФС,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86А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87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88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88А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2399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89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91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92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93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КР,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Нововартовская,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Нововартовская,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ВО, ЭС, ПП, КР,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Нововартовская,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Нововартовская,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Нововартовская,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Нововартовская,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ВО, ЛО,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Озёрная,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ВС, ТС,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18а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66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20а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66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КР, ТС,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ФС, ТС, ВС, КР,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КР,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28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КР,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ПП,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КР, ВС, ВО, ЭС, ЛО, ФС,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60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ВО,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62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ЭС, ТС,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Омская,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Осенняя,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ПП, ЭС, ВС, ВО,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Осенняя,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ПП, ТС, ВС, ВО, ЭС, КР, ФС, ФД,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Осенняя,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ПП, ТС, ВС, ВО, ЭС, КР, ФС, ФД,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Осенняя,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Осенняя,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Осенняя,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ПП, ЭС, ВС, ВО,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Осенняя,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Осенняя,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КР,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ПП,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ЛО,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ВО,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ВС,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ТС,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23А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ФС,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ВО, ВС,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ПП, ТС,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6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ЛО, ФС,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7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ВО,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ПП, 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7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ЛО, 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7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Пермская,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ЛО, КР,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67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ВС, ТС, ПП,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ФС, ТС, ВС, КР,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7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ТС, ВС, 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19б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ПП, КР,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41а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2499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45а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Романтиков,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Романтиков,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Романтиков,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Салманова,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ВС, ВО, ТС, ПП,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7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Салманова,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ВС, ВО, ТС, ПП,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7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Салманова,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ВС, ВО, ТС, ПП,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7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11,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ФС, ТС, ВС, КР, ПП,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ТС, ВС, ВО, КР, ФС,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ВО, ФС,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 ВО,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КР,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ФС, 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ПП, ТС,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19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19 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19,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19,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КР, ПП, ЛО, ПД, СК</t>
        </is>
      </nc>
      <ndxf>
        <font>
          <sz val="10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19, корп. 3</t>
        </is>
      </nc>
      <ndxf>
        <font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ПП, ВС, ТС,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ТС, ВО, ЭС, ФС,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19В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ВС, ПП,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28А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3Б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ПП,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ЛО, 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46А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ТС, КР,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48А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ТС, ПП, ПД, СК</t>
        </is>
      </nc>
      <ndxf>
        <font>
          <sz val="10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48В</t>
        </is>
      </nc>
      <ndxf>
        <font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ТС, ВС, ПП,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КР,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50А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ТС, ПП,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50Б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КР,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ЭС,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60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60Б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ТС, ВС, ВО, ЭС, ФС,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62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ВО, 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ЛО,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ВС, 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76А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76Б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ПП,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7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84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ВО, ФС,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13,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ФС, КР, ЛО,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13,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ФС, КР,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13,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ВО, КР,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13, корп.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ТС, ФС,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ВС, ЛО, ВО,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68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17А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ФС,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ВО,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21А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ЭС, 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 xml:space="preserve">ФС, ПД, СК 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ЛО,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ФС, ТС, ВС, КР,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ВО,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ВС, ПП, КР, ЛО,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21,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21,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21, корп. 3</t>
        </is>
      </nc>
      <ndxf>
        <font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КР, ТС, ЛО, ПД, СК</t>
        </is>
      </nc>
      <ndxf>
        <font>
          <sz val="10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ЛО, ТС, ВО,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ТС, ЛО,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ЭС, ПП, ВО, ТС,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8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29б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2599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ЛО,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8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36,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ТС,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8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37А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37Б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39А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ПП,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43А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ТС, КР, ФС,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45А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ТС,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45Б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45В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Ханты-Мансийская,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ТС, КР, ФС, ПП,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ВС, ВО, ТС, ПП, КР,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13,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13,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ТС,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15,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15,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ПП, ВС, ЛО,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ЭС, ПП,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8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17а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ЭС, ПП,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8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ЭС, ПП, ВО, ТС, 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ВО, ПП,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8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ПП, ВО, ЭС,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8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49А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ВО,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49Б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ТС,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ВО,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5, корп.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51А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ФС, ВО,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53А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ВС, ВО, ЛО,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8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ВС, 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ФС,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ВО, 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5в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ФС,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8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75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77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79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79А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7в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81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83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ВО, ЛО,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85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ПП, ВО, ЛО,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85Б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ТС,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87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КР, ВО, ПП,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8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87А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КР, ВО, ЛО,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91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ВО, ВС, ТС,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93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ТС,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ПП,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Чапаева, д. 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ТС,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 t="inlineStr">
        <is>
          <t>Нижневартовский муниципальный район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Вата, ул. Лесная,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Вата, ул. Новая,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Вата, ул. Новая,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9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Вата, ул. Новая,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9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Вата, ул. Школьная,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Вата, ул. Школьная,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Аган, ул. Рыбников,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Аган, ул. Рыбников,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Аган, ул. Школьная,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Аган, ул. Школьная,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1 мкр,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1 мкр,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1 мкр,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1 мкр,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1 мкр,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ул. Агапова,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ул. Агапова,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ул. Зеленая, д. 10/А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ул. Зеленая, д. 10б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ФД,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ул. Зеленая,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ул. Спортивная,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ул. Таежная,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9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ул. Таежная,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ул. Школьная,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ул. Школьная,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ул. Школьная,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ул. Школьная,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Ваховск, ул. Школьная,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2699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Зайцева Речка, ул. Леспромхозная,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Зайцева Речка, ул. Почтовая,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Зайцева Речка, ул. Пролетарская, д. 14,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Зайцева Речка, ул. Пролетарская, д. 14,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пер. Молодежный,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пер. Молодежный,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пер. Молодежный,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пер. Молодежный,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КР, ВС, ЛО,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9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пер. Строителей,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пер. Строителей,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 xml:space="preserve">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пер. Строителей,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КР,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пер. Строителей,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пер. Строителей,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пер. Строителей,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пер. Строителей,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пер. Строителей,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Набережная,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ЭС, 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Набережная,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Набережная,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9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Набережная,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Набережная,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КР, ПП,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Набережная,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ВО,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Набережная,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КР, ПП,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Набережная,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КР, ВС, ЛО,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Набережная,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ЭС, ПП,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Набережная,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Набережная,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Набережная,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ТС, 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Набережная,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Набережная,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Набережная,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Пионерная,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Пионерная,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Пионерная,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Пионерная,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Савкинская,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Таежная,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Таежная,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9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Таежная,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9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Таежная,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Таежная,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Таежная,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Таежная,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ТС, КР,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Школьная,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Школьная,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КР,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Школьная,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ПП,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Школьная,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Школьная,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Школьная,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Школьная,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Энергетиков,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ЭС, 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Энергетиков,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Энергетиков,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ЭС,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Энергетиков,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Энергетиков,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Энергетиков,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Энергетиков,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КР,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Энергетиков, д. 19Б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КР, ВС,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Энергетиков,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Энергетиков,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Энергетиков,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Энергетиков,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ТС, ВС,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9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Излучинск, ул. Энергетиков,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70 лет Октября,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9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70 лет Октября,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70 лет Октября,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Губкина,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Мелик-Карамова,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Новая,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Новая,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Новая,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Новая,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Техснаб, д. 77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Техснаб,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Техснаб, д. 79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Транспортная,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Транспортная,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Транспортная,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Транспортная,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Транспортная,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Транспортная,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Транспортная,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Транспортная,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Транспортная,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Центральная,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Центральная,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Новоаганск, ул. Энтузиастов,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Большетархово, ул. Новая,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Большетархово, ул. Новая,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Большетархово, ул. Школьная,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Варьеган, ул. Центральная,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Ларьяк, пер. Больничный,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Ларьяк, пер. Больничный,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Ларьяк, ул. Кербунова,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Ларьяк, ул. Мирюгина,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Ларьяк, ул. Мирюгина,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Ларьяк, ул. Титова, д. 18А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Ларьяк, ул. Титова,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Охтеурье, ул. Летная,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2799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Охтеурье, ул. Летная,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Охтеурье, ул. Летная,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Охтеурье, ул. Летная,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ФС, СК, ПД, КР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Охтеурье, ул. Летная,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Охтеурье, ул. Центральная,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Покур, ул. Белорусская,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Покур, ул. Киевская, д. 1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Покур, ул. Киевская, д. 1 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Покур, ул. Юбилейная,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 t="inlineStr">
        <is>
          <t xml:space="preserve">город Нягань 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ФС, ЭС, ТС, ВО, ПП, СК, ПД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ФС, ЭС, ТС, ВО, ЛО, ПП, СК, ПД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КР, ЭС, ТС, ВО, ЛО, ПП, СК, ПД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ФС, КР, ПП, ЛО,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ФС, КР, ПП, ЛО,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 xml:space="preserve">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 xml:space="preserve">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 xml:space="preserve">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 xml:space="preserve">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 xml:space="preserve">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ТС,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 xml:space="preserve">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 xml:space="preserve">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КР,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ЭС,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29Б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29В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ТС,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КР, 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</font>
        <alignment horizontal="left" vertical="center" readingOrder="0"/>
      </dxf>
    </rfmt>
    <rcc rId="0" sId="1" dxf="1">
      <nc r="J196" t="inlineStr">
        <is>
          <t>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ЭС,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0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ПП,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ЭС,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 xml:space="preserve">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
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ТС,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ПП,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 xml:space="preserve">мкр. 3-й, д. 13 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ФС, КР, ПП, ЛО,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ФС, КР, ПП, ЛО,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ФС, КР, ПП, ЛО,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ПД, ВС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23,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23,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КР,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ТС, ПП,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ВС, ТС, КР, ФС, ФД, ЛО,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2899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КР,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КР,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ПП,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ВС,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Московская,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ВС, 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ФС, КР, ПП, ЛО,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Киевская,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ЭС, ВО, 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Энергетиков,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Железнодорожная,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Железнодорожная,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Завокзальная,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ВС, 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ВС, ВО, ПП, ФД, КР,ФД,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108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ВС,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109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ВС, ВО, 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ВС, ВО, 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ПП,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143*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ВС, 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ВС, ВО, 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27,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27,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ФС, КР, ПП, ЛО,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1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ВС, ТС, КР, ФС, ФД, ЛО,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82, корпус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82, корпус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ВС, ВО, 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Интернациональная, д. 95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Киевская,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Киевская,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Киевская,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Лазарева, д. 8,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Лесников,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ВС, ВО, ТС, ГС,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Новая,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Новоселов,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Новоселов,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Новоселов,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Новоселов,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ПП,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ТС,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2999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52А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58А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Приозерная,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ВС, 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Приозерная,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ВС, ТС, КР, ФС, ФД, ЛО,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Приозерная,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ВС, ТС, КР, ФС, ФД, ЛО,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Раимкулова,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103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ТС,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105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ЭС,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107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109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ЭС,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ВО, ТС,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ВС, ВО, ПП, ФС, КР, ЭС,ФД,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ЭС,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 xml:space="preserve"> ВС,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171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177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ВО,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179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181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183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185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ФС, ПП,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187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ЭС,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189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ВО, ТС, ПП,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73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Речная,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Строительная,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Строительная, д. 2/3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ЭС,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Строительная,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Строительная,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Тихона Сенькина,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Тихона Сенькина,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Тихона Сенькина,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Тихона Сенькина,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Тихона Сенькина,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Тихона Сенькина,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Уральская,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Уральская,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ВС, ВО, ПП, ФС, КР, ФД,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Уральская, д. 35А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Уральская,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ФС, ЭС, ТС, ВС, ВО,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Уральская,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Уральская,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Уральская, д. 71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Уральская, д. 79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Чернышева, д.16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ЭС 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 t="inlineStr">
        <is>
          <t>Октябрьский муниципальный район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 xml:space="preserve"> п. Унъюган, ул. Газпромовская,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мкр. 40 лет Победы,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мкр. 40 лет Победы, д. 2.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мкр. 40 лет Победы, д. 23.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2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мкр. 40 лет Победы, д. 24.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мкр. 40 лет Победы, д. 25.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2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мкр. 40 лет Победы, д. 3.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мкр. 40 лет Победы, д. 4.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мкр. 40 лет Победы, д. 5.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мкр. 40 лет Победы, д. 6.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мкр. 40 лет Победы, д. 7.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мкр. 40 лет Победы, д. 8.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мкр. 40 лет Победы, д. 9.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Альшевского, д. 1а..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Альшевского, д. 1б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Газпромовская,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Газпромовская,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Газпромовская,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Газпромовская,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Газпромовская,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Газпромовская,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Газпромовская,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Газпромовская,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Газпромовская,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Железнодорожная,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Матросова,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Матросова,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Матросова,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Матросова,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Матросова,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Матросова,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Матросова,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Матросова,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Матросова,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Матросова,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Менделеева,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Менделеева,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Менделеева, д. 4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Менделеева,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Менделеева,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Таежная, д. 1а.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Таежная, д. 2а.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Унъюган, ул. Тюменская, д. 65а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3099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Андра, мкр. Восточный,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Андра, мкр. Восточный,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Андра, мкр. Восточный,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Андра, мкр. Западный,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Андра, мкр. Спортивный,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Андра, мкр. Финский,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Андра, мкр. Центральный, д. 19б,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Октябрьское, ул. 50 лет Победы,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Октябрьское, ул. Комсомольская,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Октябрьское, ул. Светлая,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Октябрьское, ул. Светлая,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Октябрьское, ул. Шмигельского,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Октябрьское, ул. Шмигельского, д. 51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Газовиков, д. 14Г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Газовиков,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Газовиков, д. 19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Газовиков,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Газовиков,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Газовиков, д. 26г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Газовиков,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Газовиков,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Газовиков,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Газовиков,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Газовиков, д. 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Газовиков,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Речников,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Речников,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Речников,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Юбилейный,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Юбилейный,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3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мкр. Юбилейный,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3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пер. Привокзальный,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3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Крымская,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Крымская, д. 39А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ТС,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Крымская, д. 41а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Крымская, д. 43а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Крымская,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Крымская,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Крымская,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Пионеров,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Пионеров,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Пионеров,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Пионеров, д. 4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ТС, ЭС,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Пионеров,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Пионеров,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Пионеров, д. 6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Пионеров, д. 6 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ТС, ЭС,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Пионеров, д. 6 Е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ТС, ЭС, ПП,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Строителей,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Строителей, д. 28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Строителей,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Строителей,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Строителей,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Строителей,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Строителей,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Строителей,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Школьная,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Школьная,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Приобье, ул. Школьная,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Талинка, мкр. 1-й,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Талинка, мкр. 1-й,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Талинка, мкр. 1-й,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Талинка, мкр. 2-й,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3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Талинка, мкр. 2-й,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Талинка, мкр. 2-й,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Талинка, мкр. 2-й,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Талинка, мкр. 2-й,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Талинка, мкр. 2-й,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Каменное, ул. Дорожная,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Перегребное, ул. Строителей,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Перегребное, ул. Строителей, д. 17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Перегребное, ул. Строителей,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Сергино, ул. Курганская,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ВС, ВО, ТС,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Сергино, ул. Курганская,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Сергино, ул. Курганская,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Сергино, ул. Механизаторов,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ВС, ВО, ТС,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Сергино, ул. Механизаторов,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ВС, ВО, ТС,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Сергино, ул. Центральная,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ВС, ВО, ТС, ГС,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Шеркалы, ул. Нестерова, д. 45а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ВС, ВО, ТС,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 t="inlineStr">
        <is>
          <t xml:space="preserve"> город Покачи 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Бакинская,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ПП, ЭС,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Комсомольская,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Комсомольская,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Комсомольская,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Комсомольская,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Комсомольская,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Комсомольская,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Комсомольская,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Комсомольская,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Комсомольская,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Коммунальная,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ТС,ВС,ПП,КР,ЭС,ВО,ФС, ФД, СК,ПД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 xml:space="preserve">ул. Промышленная, д.7  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ТС,ВС,ПП,КР,ЭС,ВО,ФС, ФД, СК,ПД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ПП, ЭС,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ПП, ЭС,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ФС, 
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
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
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ВО, ВС, 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Промышленная,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Харьковская,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Харьковская,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Харьковская,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ЭС, ТС,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Харьковская,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ЭС, ТС,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 t="inlineStr">
        <is>
          <t xml:space="preserve">город Пыть-Ях 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 Мамонтово,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 Мамонтово,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 Мамонтово, д. 26А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4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74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74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 Центральный,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 xml:space="preserve">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Волжская,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Волжская,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4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Волжская,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Волжская,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Волжская,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Волжская,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Железнодорожная,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Железнодорожная,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Железнодорожная,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Железнодорожная,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Железнодорожная,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Железнодорожная,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Железнодорожная,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Сибирская,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Сибирская,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Сибирская,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Сибирская,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КР,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Сибирская,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32а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41A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43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 Лесников, ул. Советская,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ЭС, ПП,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ПП,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ТС,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ПП,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ВО,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ТС,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ВО, ПП,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ФС,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ВС, КР,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ТС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 Нефтяников,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 Кедровый, д. 100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 Кедровый, д. 18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 Кедровый,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 Кедровый,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 Кедровый,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 Кедровый,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 Кедровый,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 Кедровый,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 Кедровый,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 Кедровый,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 Кедровый,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 Кедровый, д. 90А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 Кедровый, д. 96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 Кедровый, д. 98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Магистральная,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Магистральная,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Романа Кузоваткина,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ЭС,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Романа Кузоваткина,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КР, ФС, ФД,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5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Романа Кузоваткина,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ЛО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5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Романа Кузоваткина,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ТС, ВС, ЛО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Святослава Федорова,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Святослава Федорова,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Святослава Федорова,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Святослава Федорова,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Святослава Федорова,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Семена Урусова,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Семена Урусова,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Семена Урусова,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Семена Урусова, д. 3КОРП1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5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Семена Урусова,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Семена Урусова,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Семена Урусова,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5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Сергея Есенина,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ЭС, ВО, 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Сергея Есенина,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Сергея Есенина,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 Кедровый, ул. Сергея Есенина,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 Молодежный,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 Молодежный,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ТС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 Молодежный,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 Молодежный,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 Молодежный,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 Молодежный,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 Молодежный,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10/1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10/2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10/3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6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КР,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19,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ЭС, ВО,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19,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ЭС, ВО,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6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ЭС, ВО,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25А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3399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ТС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ТС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КР,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 Солнечный,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КР, ФС, ФД,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6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ЭС,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ЭС, ВО, 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ЭС, ВО, 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ЭС, ВО, 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6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ЭС,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ул. Магистральная,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ЭС,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 Пионерный, ул. Магистральная,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ЭС,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6а Пионерный,"Северный" ул. Владимира Высоцкого,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 Газовиков,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 Газовиков,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 Газовиков,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 Газовиков,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 t="inlineStr">
        <is>
          <t xml:space="preserve">город Радужный 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ЭС,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16,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16,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ТС,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ПП, ФС,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ПП, ФС,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10-й,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ПП, ФС,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ЭС,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ЛО, 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6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ЭС, ТС,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6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20а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25а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76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</dxf>
    </rfmt>
    <rfmt sheetId="1" sqref="D196" start="0" length="0">
      <dxf>
        <font>
          <sz val="10"/>
          <color auto="1"/>
        </font>
        <alignment horizontal="left" vertical="center" readingOrder="0"/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ТС,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ЭС, КР, ВС,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6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ФС,ТС, КР,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77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77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ВО, ПП, ФС,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ВО, ВС,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ВС, ТС,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ТС, ВС,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ВС, 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ТС, ЭС, ВО,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ФС,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23а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ФС,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ТС,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ФС, ТС, ВО,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ВО, ЭС,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34а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ПП, ФС,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39а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ВО, ФС,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ЭС, ВО,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ВС, ВО,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ВС, 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КР,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7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7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ВС, ПП, ВО, ТС,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 ЭС, ТС,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 xml:space="preserve">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ВО, ФС,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3499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ФС, ПП,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7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 xml:space="preserve">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ТС, КР,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ФС, ТС,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4-й,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ПП,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5-й,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ЭС,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ВС,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ПП,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ФС,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КР,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ФС,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ПП, ВС,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6-й,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ВО,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ВС, 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КР,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КР, ФС,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КР,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ТС, ФС,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M196" t="inlineStr">
        <is>
          <t>ранее ошибка</t>
        </is>
      </nc>
    </rcc>
  </rrc>
  <rrc rId="177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7-й,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ТС,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9-й,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7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9-й,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9-й,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9-й,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9-й,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9-й,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9-й,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ВС,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9-й,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9-й,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9-й,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ВС,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9-й,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9-й,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9-й,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9-й,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9-й,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9-й,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ЭС, ВО,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Южный, ул. Магистральная, д. 10/1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Южный, ул. Магистральная, д. 10/2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Южный, ул. Магистральная, д. 10/3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Южный, ул. Магистральная, д. 10/4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 t="inlineStr">
        <is>
          <t>Советский муниципальный район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Нефтяник,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Нефтяник,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Нефтяник,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Нефтяник,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Нефтяник,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8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Нефтяник,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Новая, д. 1В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КР, ВО, ВС, ТС, ЭС, ПП,ПД,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Нефтяник,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Нефтяник,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Нефтяник, д. 29,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Нефтяник,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Нефтяник,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Нефтяник,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Нефтяник,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ФС, 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8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Солнечный, д. 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Солнечный, д. 1,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Солнечный,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Солнечный,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КР, ФС,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8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Солнечный,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Солнечный,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Солнечный,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3599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Солнечный, д. 4,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Солнечный,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Солнечный, д. 6,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Солнечный, д. 6,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Солнечный, д. 7,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мкр. Солнечный, д. 7,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пер. Парковый,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пер. Спортивный,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50 лет Пионерии,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8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50 лет Пионерии,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Гагарина,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Гагарина,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8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Гагарина, д. 2,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Гагарина, д. 2,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Гагарина, д. 2,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Гагарина,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Гагарина,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8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Гагарина, д. 62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ЭС,КР,ПД,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ВС,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Гагарина, д. 71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ГС,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Гагарина, д. 73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Гагарина, д. 75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Гагарина, д. 77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ВО,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ВС,ПП,ПД,СК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Гагарина,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Гагарина, д. 81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Гагарина, д. 83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Гагарина, д. 85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Гастелло,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Гастелло,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Гастелло,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КР, ЭС,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Гастелло, д. 33, лит.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Гастелло,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Гастелло,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Гастелло,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Гастелло, д. 39а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Гастелло,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ВО,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Гастелло,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Гастелло, д. 7,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Гастелло, д. 7,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Гастелло, д. 7,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Гастелло,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Гастелло, д. 9,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Железнодорожная,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ГС,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Железнодорожная,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Железнодорожная,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ГС,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8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Железнодорожная,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ГС,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ПП,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Железнодорожная,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Железнодорожная, д. 22,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ФС,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Железнодорожная,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Железнодорожная,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Железнодорожная,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ГС,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Калинина,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Калинина,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ВС, ВО, ГС,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8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Калинина, д. 4КОРП1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ГС,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8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Калинина, д. 4КОРП2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ГС,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8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Калинина, д. 44, лит.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Калинина, д. 6КОРП1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ГС,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8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Калинина, д. 6КОРП2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ГС,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8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Калинина, д. 8 КОРП2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ВО, ЭС, ВС, ТС, КР, ФС, ФД, 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8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Киевская,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8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Киевская,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ЭС, 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Киевская,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Киевская,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ЭС, КР,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Киевская,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Киевская,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Киевская,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Киевская,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Кирова,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ГС,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Кирова, д. 22,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Кирова, д. 22,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Кирова, д. 22,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Кирова, д. 24А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ВС, ТС, КР, ФС, ФД, 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9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Космодемьянской,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Космодемьянской, д. 6,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Космодемьянской,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Кошевого,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ГС,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Ленина,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Ленина,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Ленина,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Ленина, д. 20,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Ленина, д. 20,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Ленина,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Макаренко,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ЭС, 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Макаренко,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9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Макаренко,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Макаренко,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Макаренко,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ЭС, ТС, ВО,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Макаренко,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Макаренко,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Мичурина, д. 2,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Октябрьская,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ГС,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Октябрьская,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Октябрьская,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Орджоникидзе, д. 1, корп.1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ВС, ТС, КР, ФС, ФД, 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9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Орджоникидзе, д. 1,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ФД, КР, ФС, ЭС, ТС, ВО, ПД,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9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Орджоникидзе, д. 5,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ФД, КР, ФС, ЭС, ТС,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9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Орджоникидзе, д. 5,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КР, ФС, ЭС, ТС,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9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Орджоникидзе,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ВС, ТС, КР, ФС, ФД, 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9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Орджоникидзе, д. 6, корп.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9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Орджоникидзе,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ВС, ТС, КР, ФС, ФД,  ГС,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9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Припарковая,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3699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Припарковая,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Припарковая,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Промышленная,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Промышленная,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Промышленная, д. 3,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Промышленная, д. 3, корп.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Промышленная, д. 5,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Промышленная, д. 6, корп. 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Промышленная,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Промышленная, д. 8,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Промышленная, д. 8Б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ВС, ТС,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9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Советская,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ГС,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Советская,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Советская,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Советская,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Советская,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Советская,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Строительная,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Титова, д.6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ВО, ЭС, ВС, ТС,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9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Трассовиков, д. 2,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Юбилейная, д. 2, корп.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Юбилейная, д. 50,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Юбилейная,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Юбилейная, д. 52,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Юбилейная,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Юбилейная, д. 73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Советский, ул. Юности,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Коммунистическая, д. 16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Коммунистическая,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Ленина,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Ленина,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Новоселов,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Новоселов,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Новоселов,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Новоселов,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Токмянина,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Токмянина,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Токмянина,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Токмянина,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 ЭС, ВС, ВО,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Токмянина,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Токмянина,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Токмянина, д. 6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Токмянина,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Алябьевский, ул. Токмянина,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ФС,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Юбилейный, ул. Лесная,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50 лет ВЛКСМ,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Вокзальная,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Вокзальная,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Вокзальная,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Вокзальная,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Вокзальная,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Вокзальная,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Вокзальная,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Молодежная,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Молодежная,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Спортивная,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Спортивная,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Спортивная, д. 24а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Спортивная,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ВО,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79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Спортивная,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Строительная,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ВО, ЭС, ВС, ТС,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Агириш, ул. Юбилейная,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ФС,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Зеленоборск, ул. Железнодорожная,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ВО,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Зеленоборск, ул. Подгорная, д. 24А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ВО,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Зеленоборск, ул. Политехническая,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Зеленоборск, ул. Политехническая,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ВО,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Зеленоборск, ул. Политехническая,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Зеленоборск, ул. Политехническая,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Зеленоборск, ул. Политехническая,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ВО,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Зеленоборск, ул. Промышленная, д. 14Б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Зеленоборск, ул. Промышленная, д. 14В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Зеленоборск, ул. Промышленная, д. 14Д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Зеленоборск, ул. Промышленная, д. 14Е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ВО,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Зеленоборск, ул. Промышленная, д. 18А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ВО,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Коммунистический, ул. Матросова,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Коммунистический, ул. Медиков,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Коммунистический, ул. Медиков,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Коммунистический, ул. Медиков,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Коммунистический, ул. Мира, д. 1б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Малиновский, пер. Молодежный,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ГС,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Малиновский, пер. Северный,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Малиновский, ул. Гагарина,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Малиновский, ул. Гагарина,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Малиновский, ул. Красилова,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Малиновский, ул. Красилова,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Малиновский, ул. Первомайская,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Малиновский, ул. Пионерская,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Малиновский, ул. Свердлова,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Малиновский, ул. Спортивная,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Малиновский, ул. Терешковой,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Малиновский, ул. Терешковой,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пер. Больничный,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пер. Больничный, д. 2,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пер. Больничный,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пер. Больничный, д. 4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пер. Больничный,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пер. В.А.Быковца,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пер. В.А.Быковца,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пер. В.А.Быковца,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пер. Сосновый,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3799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пер. Сосновый,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ул. Вокзальная,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ул. Коммунистическая,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ул. Коммунистическая,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ГС,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ул. Коммунистическая,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ул. Коммунистическая, д. 20А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ул. Комсомольская,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ГС,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ул. Комсомольская,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ГС,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ул. Комсомольская,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ул. Ленина,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ул. Ленина,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80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ул. Ленина,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ул. Лесозаготовителей,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ул. Лесозаготовителей, д. 12Б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ул. Советская, д. 63А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ул. Советская, д. 63В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Пионерский, ул. Таежная,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Таежный, ул. Железнодорожная,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Таежный, ул. Коммунистическая,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Таежный, ул. Коммунистическая,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ПП, ФС, ЭС, ВО, КР, ТС, ВС, ФД, СК,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Таежный, ул. Коммунистическая,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Таежный, ул. Коммунистическая,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Таежный, ул. Курченко,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Таежный, ул. Уральская, д. 34А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Таежный, ул. Уральская, д. 34г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 t="inlineStr">
        <is>
          <t xml:space="preserve">город Сургут 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Писателей,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Писателей,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ТС,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Писателей,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Писателей, д. 21,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Свободы,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ПП,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Свободы,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КР, 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 xml:space="preserve">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Свободы,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Свободы,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КР,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б-р. Свободы,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 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наб. Ивана Кайдалова,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наб. Ивана Кайдалова, д. 28,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наб. Ивана Кайдалова,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Дорожный,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Лунный,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 КР,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14/1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ЭС,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14/3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14/4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ЭС, ФС,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14/6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 xml:space="preserve"> ФС,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 xml:space="preserve">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ЭС, 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20/1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ЭС, ВО,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 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21/1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ЭС, КР,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ЭС,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27/1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0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ТС, ВС, 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0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КР, ЭС,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 xml:space="preserve">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44/1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КР, ВО,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44/2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ЭС, ТС, КР,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ВС, ВО, ТС, ЭС, ФС, 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1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ВО, ВС,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Комсомольский, д. 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ВС, ВО, ТС, ЭС, ФС, 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1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ТС,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16/1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16/2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КР, 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18,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ФД, ФС, 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1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18/2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ФД, ФС, 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1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ЛО,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20/1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24,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24/1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ТС, КР,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ТС, ПД, 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ЭС,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ЭС,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35/1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ЛО, 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3899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ЭС, ВО,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ВО,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37/1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37/2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ЛО, ЭС,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39/1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ПД, 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 xml:space="preserve">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 xml:space="preserve"> ЛО,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КР, ВО, ВС,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ЭС, ФС,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ТС,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ВС, ТС,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ТС, ФС,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ФС, 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ПП,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ТС,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ВО, ПП, КР,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61/2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65/2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65/3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ВС, ВО, 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1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ВС, КР,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67/3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ФС,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67/4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ВО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ТС,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70/1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73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ВС, ВО,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Ленина, д. 75/2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ТС, КР, 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ВО, ЭС,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11/1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1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ВС, ТС, ЭС,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ВС, ТС, ЭС, ПП,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ТС,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1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23/1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26А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ВС,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ВО, ВС, КР,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ВО, ЭС,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ПД, КР, ФС, ТС, 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 xml:space="preserve">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32/2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ТС,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ВС, КР,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35,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ПД, 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ВО,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35,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35,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ВО, 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ВО, КР, ПП,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ФС,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36/2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ВО, 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37,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ВС, КР,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ВС,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КР,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ЭС, ФС,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КР, 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53/1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КР, ФД, ВС, ЭС, ТС,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2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ВО, 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55,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ПП, 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55,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ВС, ВО, 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3999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Мира, д. 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ЭС, ПП,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ВО,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2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ВО,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ВС, КР,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ВС, ТС,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17/1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ВС,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17/2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ФС, КР, ФД, ВС,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2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 xml:space="preserve"> 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ТС, ВС,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 xml:space="preserve">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ПП,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ФД,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 xml:space="preserve">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 xml:space="preserve">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76/1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Набережный,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82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2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10/1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КР, 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10/2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КР, 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 ВС, ВО, ЭС,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ВО, ВС, ЭС,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КР, 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2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ВС,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ПД, ЛО, 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ВС, ВО, ФС,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2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30/1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ВС, ВО, ТС,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ВО,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ЭС, ВО, 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4/2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 xml:space="preserve">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КР,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 xml:space="preserve">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пр-кт. Пролетарский, д. 8/2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 Весенний,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 Весенний,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 Весенний,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2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 Почтовый,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 Почтовый,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ТС, ЭС,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 Почтовый,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ТС, ЭС,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 Почтовый,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ТС, ЭС,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 Почтовый,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ТС, ЭС,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 Почтовый,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ТС, ЭС,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 Почтовый,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ТС, ЭС,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 Советов,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 Тихий,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 Тихий,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ЛО, ФД, ВС, КР, ФС,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 Тихий,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ГС, ПП,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 Тихий,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ЛО, ВС, КР, ФС, ТС,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Вербный,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Взлетный,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КР,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Взлетный,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ВО, 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 xml:space="preserve">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Взлетный,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183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Взлетный,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Взлетный,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ВО, ВС,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Взлетный,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Взлетный, д. 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Взлетный,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183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Дружбы,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ПП, ТС, ЭС, 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Дружбы,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Дружбы,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Дружбы,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Дружбы,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Дружбы,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ЭС,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Дружбы,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ФС,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Дружбы,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Дружбы,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Дружбы,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 xml:space="preserve">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Дружбы,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Дружбы,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Мунарева,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Мунарева,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КР,ПП,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Первопроходцев,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Первопроходцев,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ПП,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Первопроходцев,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Первопроходцев, д. 11/1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КР, ПП, 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Первопроходцев, д. 11/2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КР, 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Первопроходцев,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ФС, ВО, КР,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Первопроходцев,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ФС, 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4099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Первопроходцев, д. 14/1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КР,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Первопроходцев, д. 15/1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ВО, ТС, КР,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Первопроходцев,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ВС, ФС, КР, 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Первопроходцев,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ФС, 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Первопроходцев,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ВС, ТС, ВО, ПП,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Первопроходцев, д. 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 xml:space="preserve"> ВС, ТС, ВО, 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Первопроходцев,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ТС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183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проезд. Первопроходцев,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ВО,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183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тракт Югорский,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ЛО, ПП, ВС, КР,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тракт Югорский,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ПП, ВС, ВО,  КР, ФД ,ФС,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ПП, ВС, ВО, 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ПП, КР, 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ЭС, ВС, ВО, ПП, 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ФС, ЭС, ВС, ВО, ТС,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ФС, 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37/1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37/2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37/3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37/4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ЭС,  ВС, ТС,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ЛО, КР,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41/1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ВС, ВО, 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41/2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ВО, 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42/1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43/1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 xml:space="preserve">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43/2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44/1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ЭС,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ЭС, ТС, ЛО,,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44/2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ЭС, ТС, ЛО,,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44/3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ВО,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44/4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ЭС,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46/1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ПП,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52/1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3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56/1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ВС, 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56/2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62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30 лет Победы,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ВО, ВС, ЭС,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2/2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3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 xml:space="preserve">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ФД,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50 лет ВЛКСМ,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 xml:space="preserve">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60 лет Октября,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Александра Усольцева,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ФС, ФД, ЭС, ВО,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Александра Усольцева, д. 10/1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ВО, ТС, ВС, КР, ФД,ФС,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Александра Усольцева,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ВО, ТС,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 xml:space="preserve">ул. Александра Усольцева, д. 13 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ВО,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Александра Усольцева,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ВО, ТС,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Александра Усольцева,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ТС, ВС, КР, ЛО,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Александра Усольцева,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ФС, ФД, ЭС, ВО,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Александра Усольцева,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ФС, ФД, ЭС, ВО,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Александра Усольцева,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ВО, ТС, ВС, КР, ЛО, ФД,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Александра Усольцева,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ВО,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Александра Усольцева,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ФС, ФД, ЭС, ВО,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Александра Усольцева,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ФС, ФД, ЭС, ВО,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Александра Усольцева,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ФС, ФД, ЭС, ВО,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Аэрофлотская,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Аэрофлотская,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ТС, ЭС,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Аэрофлотская,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ФС, 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Аэрофлотская, д. 18,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ТС, ЭС, 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Аэрофлотская,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Аэрофлотская,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КР,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Аэрофлотская,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ЭС, КР, 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Аэрофлотская,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ПП,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ПД, КР, 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КР,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 xml:space="preserve">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2В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ПД, ВС, ЭС, ПП, ВО, 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ПД, 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КР, 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ЭС,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Бажова,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Бахилова,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ПД, 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Бахилова,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ПД, КР, 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ПД, 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 xml:space="preserve">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Бахилова,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Бахилова,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ТС, ВС,ВО,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Бахилова,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ПД, КР, 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ПД, 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Бахилова,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Бахилова,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Бахилова,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ПД, КР, 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 xml:space="preserve">ПД, ЭС, СК 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Береговая,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18/1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18/2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18/3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КР, 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20/1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ВС,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20/2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 xml:space="preserve">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20/3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КР, ВС,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22/1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24/1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24/2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КР,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 xml:space="preserve">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Быстринская, д. 8,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Восход,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КР, ЭС, ВС, ВО,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Восход,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Восход,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КР, ЭС, ВС,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Высоковольтная,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ФС, ВС, 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ВС,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ВО,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4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4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Генерала Иванова,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Генерала Иванова, д. 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ЛО, 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Генерала Иванова, д. 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Генерала Иванова,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ЛО, 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Генерала Иванова, д. 5,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ЛО, 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Генерала Иванова,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ПП, ВС, 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Генерала Иванова, д. 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 xml:space="preserve"> ЛО, ЭС, ТС, ВС, ВО, 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Геологическая, д. 13/1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Геологическая,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Геологическая, д. 15/1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 xml:space="preserve"> ЛО, ЭС, ТС, ВС,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Геологическая,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Геологическая,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 xml:space="preserve">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Геологическая, д. 18/1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Геологическая,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Геологическая,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Геологическая,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 xml:space="preserve">ПД, 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ВС, ВО,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Геологическая, д. 22/1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Геологическая,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ФС, 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5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ВС, ТС, ЭС,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ЛО,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ВС, ВО, ФС,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85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ФС,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4/2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ФС, КР, 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8,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КР,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8,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8,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КР, ПП,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8, корп.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ВС,  ВО, ЭС,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Грибоедова,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10/1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ТС, ВО,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10/2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ЭС, КР,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10/4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ЭС, 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10/5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ЭС, 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ЭС, 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ВО, ТС, 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12/2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 xml:space="preserve">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14 корп.1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ВО, 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 xml:space="preserve">ул. Григория Кукуевицкого, д. 15/3 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ТС, ВС, ПП,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ФС,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5/3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6/3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5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Григория Кукуевицкого, д. 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Губкина,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Губкина,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Губкина,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Губкина,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Губкина,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Губкина,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Губкина,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Губкина,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 xml:space="preserve"> 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Губкина,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Губкина,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Губкина,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Губкина,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ВО, ПП, 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 xml:space="preserve">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 xml:space="preserve">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ЭС, ТС, ВС,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ЭС, ВС, ВО,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ВО,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КР, ЭС,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КР,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КР,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ТС, ВО, ВС, 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ВС, ВО,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14В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ВО,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16В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ВО,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ВС, КР, ВО, 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ВС, КР, ВО, 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ВС, КР,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3/3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ВО,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3б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ЭС, ВО,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5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ТС, ВС,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6/2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ТС, ВС,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7/3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ВС,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8б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ЭС,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КР,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9/2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ВО, ТС,
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Есенина,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Есенина,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Есенина,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Есенина,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Есенина,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ВО, ТС, ВС,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Есенина,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ФС, ЭС, ВО, ТС, ВС,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Есенина,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ФС, ЭС, ВО, ТС, ВС,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Есенина,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ВС, ВО, ГС, ПП,  ПД, СК 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Загородная,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ТС,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Загородная,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Загородная, д. 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ФС, КР, ПД, СК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1/2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КР,ФД, ФС, ПП,ПД,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11/1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11/2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3/3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5/2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5/3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4399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7/3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Замятинская, д. 9/2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 д. 12 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ВО, ТС, ВС,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ВО, 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10/1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ВО, 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ВО, ТС, ВС,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13/1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ВО, ТС, ВС,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ФС, КР, ЭС, ВО, ТС, ВС,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15/1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КР, ЛО, ЭС, ВО, ТС, ВС,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15/2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ФС, КР, ФД, ВС, ЭС, ТС,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КР, ЛО, ЭС, ВО, ТС, ВС,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ВО,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А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ВО, ТС, ВС,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КР,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ФС,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КР, ПП,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27,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КР, ПП,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ФС, КР, ВС, ЭС, ТС,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Ивана Захарова,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ТС, ЛО,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КР,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10/1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КР,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10/2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КР,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10/3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КР,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КР, ФС,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13/1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КР, ФС,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КР, ФС,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ФС,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19/1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ВО, ВС, ТС,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19/2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ЛО,ВО, ВС, ТС,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19/3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ВО, ВС, ТС,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ЭС,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ЭС, ЛО,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21/1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ЭС, ЛО,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21/2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ЭС,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ВС, ВО, ЭС, ЛО, 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ВС, ВО, ЭС, ЛО, 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 24/1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ВС, ВО, ЭС, ЛО,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ЭС,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ВС, ВО, ЭС, ЛО, 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ВС, ВО, ЭС, ЛО, КР, ФД,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6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5/2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 xml:space="preserve"> 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Игоря Киртбая, д. 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ВО, ЭС,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Иосифа Каролинского,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Иосифа Каролинского,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ЭС,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Иосифа Каролинского,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ВО, ЭС,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Иосифа Каролинского, д. 13/1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ЭС,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Иосифа Каролинского,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ВС, ВО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Иосифа Каролинского, д. 14,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ВС, ВО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Иосифа Каролинского, д. 14,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ВС, ВО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Иосифа Каролинского,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6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Иосифа Каролинского,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Иосифа Каролинского,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Иосифа Каролинского,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ЭС,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Красная,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ФС,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КР,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ВС, ВО, ЭС, ЛО, 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7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ЛО, КР, ПП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ЛО, КР, ПП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ЛО, КР, ПП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ЛО, КР, ПП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ТС, ЭС,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39/1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КР,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41/1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ВС, КР,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43/1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47,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ЭС, ЛО, КР, ПП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47,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ЛО, КР, ПП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ВС, ВО, ЭС, ЛО, 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7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53/1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ЭС, КР, ФС, ТС, ЛО,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7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53/2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ВС, ВО, ЭС,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7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53/3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ЭС, ВО, ПП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7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53/4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ВС, ТС, ЭС, ВО, ПП ,  КР, ФС,ФД,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7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Крылова, д. 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Ленинградская,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4499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Ленинградская,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Ленинградская,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Ленинградская,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7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Линейная, д. 15/1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ФД, ФС, ЭС, ВО, ВС,ТС,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Ленинградская,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ВО,  КР, 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Ленинградская,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Ленинградская,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ЭС, ВС,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ВС, ВО, ТС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 xml:space="preserve">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ЛО;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7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11/1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 xml:space="preserve"> 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11/2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ЛО;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ЭС,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ЛО;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7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11/3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11/4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 xml:space="preserve">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13/1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ВС,
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13/2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ТС,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ВС,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ТС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4/2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ТС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КР,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КР,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5/2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ВС, КР, ЭС,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ВС, ВО, ТС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6/2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ВС, ВО, 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6/3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ТС, ВО, КР,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ТС, ВО, КР,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КР, ТС,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Магистральная,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Магистральная,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Магистральная,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Магистральная,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КР,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Магистральная,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КР, 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Магистральная,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Магистральная,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Магистральная,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Магистральная,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Майская,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Майская,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ВО, ВС,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Майская, д. 13/1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Майская, д. 13/2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Майская,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Майская,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Майская,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ВО,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Майская,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ЭС,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Майская,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Майская,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ФС,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Майская,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Майская,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Майская, д. 6,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Майская,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Майская,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ЛО, КР, ПП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 xml:space="preserve"> КР, 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7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20/1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ЭС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ЭС,ПД,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27/1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ТС,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ЭС,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33/2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ЛО, КР, ПП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КР,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КР,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45,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ЭС, ТС,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47,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ТС,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49,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ВС, ТС,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ВО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ЭС, 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9,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9,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 xml:space="preserve"> ТС, ПП,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 - Карамова д.40/1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ВО, ЭС, ТС, ПП, 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 xml:space="preserve"> ФС,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8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ТС, 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25/1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25/2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28,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ПП,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28,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ВС, 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28/2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ВО, 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ВС, ВО, ЭС, ТС, ФС, 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8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ВС, ВО, ЭС, ТС, ФС, 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8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4/2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ВС, ВО, ЭС, ТС, ФС, 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8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4/3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ВС, ВО, ЭС, ТС, ФС, 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8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8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43*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4599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45*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 xml:space="preserve">ФС, 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45/1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45/2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47/1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8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47/2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8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60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62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ТС, ВС, КР, ВО,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ВС, ФС,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ТС,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74А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74Б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
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76а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76б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76в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ТС, ВС,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 92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ТС, ВС,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Мелик-Карамова, д.40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ВО, ЭС, ТС, ПП, 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 xml:space="preserve"> ФС,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8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Мечникова,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Мечникова,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Мечникова,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Мечникова,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ФС,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Мечникова,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ЭС,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Мечникова,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ТС,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Мечникова,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Монтажников,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ЭЛ, ТС, ВС, ВО, ПП,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8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Монтажников,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ЭЛ, ТС, ВС, ВО, ПП,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8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Монтажников,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ЭЛ, ТС, ВС, ВО, ПП,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8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Московская, д. 32а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Московская,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ВО, ВС, ТС, 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Московская, д. 34/1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Московская, д. 34а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ВС, ТС, 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Московская, д. 34б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Нагорная,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Нагорная,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 xml:space="preserve"> ТС, ВС,  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Нагорная,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Нагорная,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ВС, 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Нагорная,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Нагорная,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ЭС, ВС, ВО, 
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10/1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ФС,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КР,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Нефтяников, д. 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ФС,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Озерная,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СК,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КР, ВО, ВС,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8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21/1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21А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26,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ВС, ЭС, ТС,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ФС,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ВО,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30,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ПД, 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Островского, д. 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16/1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16/2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16/3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18/1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ЛО,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18/2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КР,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18/3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ПП,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18/4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20,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ЭС,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4699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ФС, 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ФС, КР, 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ЭС, ФС, ВО,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ТС, ВС, ФС,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Привокзальная,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ПП,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89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29/1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КР, ФС,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ПП,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ПП, 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КР,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ПП, ВО, ФС, ВС, 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ПД, 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ФС, ВС,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Просвещения,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ФС, ЭС,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ВС,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12/2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14/1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ЛО,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ТС,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18/1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ВС, ВО, ЭС, 
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18/2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ВС,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24/1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КР, 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ПП, 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34/1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КР,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Профсоюзов,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ЭС, ТС,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КР,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14,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ТС, ВС,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89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18/1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ВО, 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КР,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25,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ВО,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8/2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 xml:space="preserve">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8/3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31А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Рабочая,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ЭС, ФС,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КР,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ЭС, ФС,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71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0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81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82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83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0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84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86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ФС, 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88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ПД, 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Республики, д. 92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Северная, д. 71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Саянская, д. 20/3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ФД, ФС, ЭС, ВО, ВС, ТС,ПП,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Семена Билецкого,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ВО, ЭС,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0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Семена Билецкого,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4799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Семена Билецкого, д. 12,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КР, ТС,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Семена Билецкого,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ЭС, ВО, КР,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Семена Билецкого,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ЭС, ВО, КР,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Семена Билецкого,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ЭС, ВО, КР,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ЛО, ЭС, ВО, КР,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0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Семена Билецкого,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ВО, ВС,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90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Семена Билецкого,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ЭС, ВО, КР,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190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Семена Билецкого,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ВО, ВС, ТС,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0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Семена Билецкого,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ВО, ВС,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0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Сибирская, д. 11,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ПП,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Сибирская, д. 11, корп.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ТС, ПП,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Сибирская, д. 14/1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0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Сибирская,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КР,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Сибирская, д. 16/1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Солнечная,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 xml:space="preserve"> 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ЭС, ВО,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ФД,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0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ТС,  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ТС,  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КР,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КР,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ТС,  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КР,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СК,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КР,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Толстого,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ВО, ВС,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Толстого,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ЭС, ВС,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Толстого,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ЭС, 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Толстого,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Толстого,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ФС, ВС, ТС,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Толстого,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Трубная, д. 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 xml:space="preserve">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Трубная, д. 5/2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ВО,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Трубная, д. 5/3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ЭС,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Тюменский тракт,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ВС, ТС,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Тюменский тракт,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0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Тюменский тракт,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ВС, ТС,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Тюменский тракт,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ВС, ТС,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Тюменский тракт, д. 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ВС, ТС,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Тюменский тракт,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ВС, ТС,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ПП,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ФС, ТС, ФД,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90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ФС, ТС, ФД, ВС,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90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ПП,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23/1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ТС, ПП,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23/2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ТС, ПП,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23/4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ТС,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ПП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23/5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ТС, ПП,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25/1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ПП,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25/2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ПП,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ТС, ПП,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ПП,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29/2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ПП,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3*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ПП,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ПП,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ПП, ВС, ВО,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ЭЛ, ТС, ВС, ВО, 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0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0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ВО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Университетская,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КР, ВС, ТС,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Фармана Салманова,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ЛО,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Федорова,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Федорова, д. 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ТС, КР,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Федорова, д. 5/2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ТС, КР,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Федорова,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Федорова,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Федорова,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ЛО, 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1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Федорова,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Федорова,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ВС,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Флегонта Показаньева,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ВО,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Флегонта Показаньева, д. 10/1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ТС, ВО,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Флегонта Показаньева,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ВО, КР,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Флегонта Показаньева,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Флегонта Показаньева,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ВС, ВО, 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 xml:space="preserve">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КР,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10/1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КР, ВС, ТС,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14/1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14/2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14/3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14/4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 xml:space="preserve"> 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4/2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ТС,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4/3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ПП,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ТС, ВС,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1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 xml:space="preserve">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1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Шушенская,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Щепеткина,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КР, ВС, ТС,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Щепеткина, д. 20Б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Энгельса,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КР,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1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Энгельса,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4899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11/1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 xml:space="preserve"> ПП, ЭС, 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M196" t="inlineStr">
        <is>
          <t>ранее ошибка</t>
        </is>
      </nc>
    </rcc>
  </rrc>
  <rrc rId="191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ТС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ВС, ФС, ТС, ВО,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ФС,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ПП, ВС, КР,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КР,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26/1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ФС, ЭС, 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ФС, ВО, ПП, ЭС,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ЭС, ВО, ТС, ПП,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КР,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 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Энергетиков,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КР,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Энергостроителей,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Энергостроителей,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 xml:space="preserve">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ФС, ВС, ТС,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1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ВО, ВС, ТС, ЭС, КР, ФС, ФД,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1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ВО, ВС, ТС, ЭС, КР, ФС, ФД, ПП,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1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ЭС,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 xml:space="preserve">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1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1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91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ЭС,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ЭС,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ТС, ВС, ВО, 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 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1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ВС,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 xml:space="preserve"> КР,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ВО, КР, ЭС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12/4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ВО, КР,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ВС, ТС, ВО, ЛО,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2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30/1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30/2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32/1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ВО, КР,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38,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ВО, КР,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40/1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42/1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ЛО, СК, ПД, 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5/2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КР,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5/3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5/4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 xml:space="preserve"> ВО,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Юности,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Юности,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тракт Югорский,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ТС,ВО, ФС, КР, ФД, ЭС,ЛО,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2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 t="inlineStr">
        <is>
          <t>Сургутский муниципальный район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10-й,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10-й,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1-й,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1-й, д. 22/1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ФС, 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2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1-й, д. 22/2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ТС, ЭС, КР, ФС, ФД,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2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1-й, д. 22/3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ТС, ЭС, КР, ФС, ФД,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2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1-й, д. 36/1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1-й, д. 36/2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4999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1-й, д. 51/1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2-й, д. 45/1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 xml:space="preserve">г. Лянтор, мкр. 2-й, д. 6 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ТС, ЭС, КР, ФС, ФД,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2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2-й,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3-й,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ЛО,ВС, ВО, ТС, ЭС, КР, ФС, ФД, ПП,ТС,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2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3-й,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ВС, ВО, ТС, ЭС, КР, ФС, ФД,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2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3-й,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25/1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ВО, ВС, 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ТС, ВС,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ТС, ВС, ЭС, ВО, 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КР, ТС, ФС,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ФС, 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4-й,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5-й,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ЛО,ВС, ВО, ТС, ЭС, КР, ФС, ФД, ТС,ПП,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2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5-й,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ВС, ВО, ТС, ЭС, КР, ФС, ФД,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2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5-й,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5-й, д. 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5-й,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5-й,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5-й,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5-й, д. 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ВС, ВО, ТС, ЭС, КР, ФС, ФД,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2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6а, д. 101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6а, д. 71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6а,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6а,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6а, д. 84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6а, д. 87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6а, д. 89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6а, д. 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6а, д. 91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6а, д. 92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6а, д. 93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6а, д. 94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6а, д. 96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6-й, д. 104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6-й, д. 105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6-й, д. 106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ТС, ЭС, КР, ФС,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2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2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6-й,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 xml:space="preserve"> 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6-й,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6-й,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6-й,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7-й, д. 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ЛО,ВС, ВО, ТС, ЭС, КР, ФС, ФД, ТС,ПП,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3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мкр. 6-й,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Комсомольская,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Комсомольская,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Комсомольская,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Комсомольская,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Комсомольская,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Магистральная,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Магистральная, д. 24/1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Магистральная, д. 24/2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Магистральная, д. 24/3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Магистральная,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Набережная,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Набережная,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Назаргалеева,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Назаргалеева,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Назаргалеева,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Назаргалеева,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Салавата Юлаева,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Салавата Юлаева,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Согласия,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Согласия,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Согласия,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Согласия,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Согласия,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Согласия,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Согласия,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Эстонских Дорожников,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Эстонских Дорожников,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Эстонских Дорожников,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Эстонских Дорожников,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Эстонских Дорожников,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Эстонских Дорожников,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Эстонских Дорожников,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г. Лянтор, ул. Эстонских Дорожников,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5099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Лямина, ул. Центральная,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Лямина, ул. Центральная,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Русскинская, ул. Взлетная,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Русскинская, ул. Геологов,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Русскинская, ул. Новоселов,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Русскинская, ул. Новоселов,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Русскинская, ул. Новоселов,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3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Сайгатина, ул. Совхозная,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Сайгатина, ул. Совхозная,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3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Сайгатина, ул. Совхозная,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3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Сайгатина, ул. Совхозная,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3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Сайгатина, ул. Школьная,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Сайгатина, ул. Школьная,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Сайгатина, ул. Школьная,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пер. Молодежный,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пер. Молодежный,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пер. Строителей,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пер. Хантыйский,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пер. Хантыйский,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пер. Хантыйский,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пер. Хантыйский,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Автомобилистов,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ФС, ЭС, 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3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Автомобилистов,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Автомобилистов,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Автомобилистов,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Автомобилистов,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Нефтяников,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ТС, КР, ЭС,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3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Нефтяников,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Нефтяников,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Нефтяников,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Нефтяников,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Нефтяников,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Нефтяников,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Нефтяников,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Нефтяников,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Нефтяников,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Нефтяников,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Нефтяников,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Нефтяников,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ТС, КР, ЭС,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3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Нефтяников,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3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Северная,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Сортымская,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Сортымская,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Сортымская,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Сортымская,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Сортымская,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Тяна,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Тяна,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Тяна,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Тяна,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Хусаинова,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ВО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Хусаинова,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Хусаинова,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Хусаинова,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Хусаинова,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Хусаинова,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Хусаинова,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Хусаинова,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Хусаинова,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Хусаинова,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Хусаинова,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Хусаинова,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Хусаинова,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Хусаинова,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Хусаинова,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Хусаинова,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Школьная,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Школьная,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Школьная,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Школьная,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Энтузиастов,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Нижнесортымский, ул. Энтузиастов,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ФД, ЛО, КР, ФС,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пер. Трассовый,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Зои Космодемьянской,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ТС, ВС, ВО, ЭС, ФД, КР,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94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Космонавтов,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Космонавтов,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Космонавтов,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Космонавтов, д. 23а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Космонавтов,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Космонавтов, д. 25а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КР,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Космонавтов,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Космонавтов, д. 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Космонавтов,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Космонавтов,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Космонавтов,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Космонавтов,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Космонавтов,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Космонавтов, д. 35а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Космонавтов,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Молодежная,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ВС, ВО, ФД,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Молодежная,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Молодежная, д. 22/1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ВС, ВО, ФД,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Молодежная, д. 22/2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ВС, ВО, ФД,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Молодежная, д. 22/3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ВС, ВО, ФД,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Молодежная,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Молодежная,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Молодежная,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Молодежная,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Молодежная,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Сибирская,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Сибирская,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ВС, ВО, ЭС, ПП, 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Советская,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ТС, ВС,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Советская,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Спортивная,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Спортивная, д. 10б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Спортивная, д. 11/1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Спортивная, д. 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Строителей,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Строителей,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Строителей, д. 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ВС, ВО, ТС, ЭС, ФД,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Таежная,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Солнечный, ул. Таежная,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пр. Кедровый,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КР, ФД, 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35 лет Победы,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35 лет Победы,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35 лет Победы,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35 лет Победы,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35 лет Победы,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35 лет Победы,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35 лет Победы,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35 лет Победы,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35 лет Победы,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35 лет Победы,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35 лет Победы,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35 лет Победы,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35 лет Победы,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35 лет Победы,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35 лет Победы,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35 лет Победы,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Школьная,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Ульт-Ягун, ул. Школьная,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Апрельская,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КР,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Апрельская,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Киевская, д. 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Киевская, д. 1,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Кубанская,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ВО, ЭС, ФС, ФД,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4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Майская,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ЭС, ФС, ФД,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Майская,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Мостостроителей,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4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Обская, д. 30/1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ЭС, ФС, ФД,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Обская,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ТС, ВС,ПП, ЭС,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5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Обская, д. 31/1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ТС, ВС, ПП,  ЭС, 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5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Обская,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Обская,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</font>
        <alignment horizontal="left" vertical="top" readingOrder="0"/>
      </dxf>
    </rfmt>
    <rcc rId="0" sId="1" dxf="1">
      <nc r="E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Сосновый Бор,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Центральная,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КР, ФС, 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5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Центральная,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Центральная,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ПП,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Центральная,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КР,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Щемелева,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Барсово, ул. Щемелева,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мкр. 1-й,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ФС,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мкр. 1-й,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мкр. 1-й,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мкр. 1-й,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мкр. 1-й,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ПП,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пер. Манежный,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5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Горького,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5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Горького,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Ермака,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КР,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Есенина,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Есенина, д. 15,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ПП, ВС, ЭС,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Есенина,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5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Есенина,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КР, 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Есенина,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Есенина,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Кушникова,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Лесная,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ЛО, КР, ФС, 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5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Лесная,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Лесная,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Лесная,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Лесная,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5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Маяковского,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Маяковского,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Некрасова,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Некрасова, д. 1Б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Некрасова,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Некрасова, д. 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КР,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Некрасова, д. 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Некрасова,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Некрасова, д. 4,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ТС, ПП,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Некрасова,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ТС, ВС,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Островского,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ФС, ВС,ВО,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Островского,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Островского,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Островского,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ФС, 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5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Сайма,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
ЛО, ФС, 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5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Совхозная,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Совхозная,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Совхозная,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ВС, ФС, КР,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Совхозная,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Толстого,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ТС, ЭС, ЛО,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Фадеева, д. 14/1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Фадеева,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Фадеева,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Фадеева,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Фадеева,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
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Фадеева,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
ФС, ВС, ТС, ЭС, ВО, ПД, СК</t>
        </is>
      </nc>
      <ndxf>
        <font>
          <sz val="10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5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Шукшина,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Шукшина,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ТС, ВО, 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Шукшина,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Шукшина,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Шукшина,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ЭС,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Шукшина,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Шукшина,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ВС, 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Шукшина,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Шукшина,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ВО, 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Шукшина,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Шукшина,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5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Шукшина,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5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Белый Яр, ул. Шукшина,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пер. Парковый,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 xml:space="preserve">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пер. Парковый,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ПП,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пер. Парковый,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пер. Парковый,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пер. Парковый,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пер. Центральный,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пер. Центральный,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проезд. Промышленный,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ВО,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Ленина,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Ленина,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ВС,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Ленина,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Ленина,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Ленина, д. 14б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Ленина,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Ленина,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Ленина,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Ленина,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Ленина,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Ленина, д. 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Ленина,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95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Ленина,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Ломоносова,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Ломоносова,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Ломоносова,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Ломоносова,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Ломоносова,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ФД, ЭС, ТС, ВС, ВО, ЛО, 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Московская,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Московская,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5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Московская,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Моховая,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Моховая,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Озерная,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Пионерная,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96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Пионерная, д. 31а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 ЭС, ВО, КР, 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Пионерная,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Пионерная,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Пионерная, д. 38а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Пионерная,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Пионерная, д. 73а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Савуйская,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 xml:space="preserve">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Савуйская,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ФД, ЭС, ТС, ВС, ВО, ЛО, 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Савуйская,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Савуйская,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ТС,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Савуйская,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Савуйская,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Савуйская,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Савуйская,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Строителей,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Строителей,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Строителей, д. 19/1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Строителей,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Строителей, д. 21/1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Строителей,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Строителей,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Строителей,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Федорова,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ПП,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Федорова,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Федорова,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Федорова,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КР,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Федорова, д. 3б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Федорова,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Федорова,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Федорова,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ВС,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пгт. Федоровский, ул. Федорова,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Локосово, ул. Балуева,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Локосово, ул. Дзержинского,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6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Локосово, ул. Дзержинского,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Локосово, ул. Заводская, д. 1,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Локосово, ул. Заводская, д. 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Локосово, ул. Заводская,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Локосово, ул. Заводская, д. 3,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5399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Локосово, ул. Заводская, д. 3,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Локосово, ул. Заводская,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Локосово, ул. Советская,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Локосово, ул. Советская,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ФД, ВС, ВО, ЭС, КР,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6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Локосово, ул. Центральная,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Локосово, ул. Центральная,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Локосово, ул. Центральная,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Локосово, ул. Центральная,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ПД, 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ТС, ЭС, ВО, 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Сытомино, ул. Восточная,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Сытомино, ул. Восточная,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Сытомино, ул. Лесная, д. 2В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Угут, ул. Еловая,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Угут, ул. Львовская,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Угут, ул. Львовская, д. 21/1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Угут, ул. Львовская,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6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Угут, ул. Львовская,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6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Угут, ул. Томская,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 t="inlineStr">
        <is>
          <t xml:space="preserve"> город Урай 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1, д. 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1, д. 2/2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1А, д. 18А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1А,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1А,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ФС,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1А, д. 71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1А,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1А,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ЭС, 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1А,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1А, д. 84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1Г, д. 10Г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 xml:space="preserve">мкр. 1Г, д. 11Г 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 xml:space="preserve">мкр. 1Г, д. 13Г 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 xml:space="preserve"> 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1Г, д. 18Г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1Г, д. 8Г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1Г, д. 9Г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14Д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3Д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49Д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ГС,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58А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ТС, ГС,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ГС,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71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75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ГС,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77А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87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ФС, ГС,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88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1Д, д. 89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6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101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102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103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104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ФС,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105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 xml:space="preserve"> ГС,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26/А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ЭС,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ПП,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ПП,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ЭС, ГС,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ПП,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ГС,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7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7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49а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7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7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ГС,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КР, ГС,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5499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71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75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77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ГС, ЭС,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79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ТС, ЭС,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83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84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88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ВО, КР,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89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ПП, ЭС,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89А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91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92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93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97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94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95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ВО, ВС,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2, д. 96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 xml:space="preserve"> 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40/1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40/2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40/3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40/4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 xml:space="preserve"> ВО, ВС, ЭС,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41/1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 xml:space="preserve"> 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41/2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 xml:space="preserve"> 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41/3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 xml:space="preserve"> 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42/1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42/2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42/3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42/4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43/1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ВС, ТС, ЭС, ВО,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43/2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ВС, ТС, ЭС, ВО,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43/3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ВС, ТС, ЭС, ВО,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45/2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ГС,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2А,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ВО, КР, ЭС,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ЭС, 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ПП,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ВС,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КР, ЭС, ТС, ГС,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КР, ЭС, ГС,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7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ПП,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26А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27Б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ТС, ЭС, ПП, ГС,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КР, ВО, ГС,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 xml:space="preserve">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ЭС, ТС, ГС,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ТС,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ГС,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ВС, КР,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КР,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ГС,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СК,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СК,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ТС, ГС,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3,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ГС,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5599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Аэропорт,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КР, 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Аэропорт,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ЭС,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Аэропорт,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Западный,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Западный,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КР,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Западный,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Западный,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Западный,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Западный,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Западный,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КР, ПП,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Западный,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ФС, ПП, 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Западный,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ГС,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Западный,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Западный,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Западный,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Лесной,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Лесной, д. 111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Лесной, д. 112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Лесной, д. 113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Лесной, д. 114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Лесной, д. 115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Лесной, д. 116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ЭС, ВО,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Лесной, д. 117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ЭС, ВО, 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Лесной,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100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91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91А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93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ГС,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Механиков,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Механиков,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 xml:space="preserve"> 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Урусова,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Урусова,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Шевченко, д. 14/1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Шевченко,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 t="inlineStr">
        <is>
          <t xml:space="preserve">город Ханты-Мансийск 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А. А. Дунина-Горкавича,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А. А. Дунина-Горкавича,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А. А. Дунина-Горкавича,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А. А. Дунина-Горкавича,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А. А. Дунина-Горкавича,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А. А. Дунина-Горкавича,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 ПП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А. А. Дунина-Горкавича,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А. А. Дунина-Горкавича,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А. А. Дунина-Горкавича,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А. А. Дунина-Горкавича,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Анны Коньковой,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ЭС, ВС, ВО, ТС, ЛО,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8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Анны Коньковой,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Анны Коньковой,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ЭС, ВС,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8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Анны Коньковой,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Анны Коньковой, д. 3 корп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ЭС, ВС, ВО, ТС, ЛО,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8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Анны Коньковой, д. 3 корп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ЭС, ВС, ВО, ТС, ЛО,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8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Березовская,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8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Березовская,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Березовская,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8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Березовская,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Березовская,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Березовская,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Березовская,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Березовская,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9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Березовская, д. 8Б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Бориса Щербины,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РК,СК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Водопроводная,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109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9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109А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ПП,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ПП,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КР, 
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9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193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27Б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284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286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287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288А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ТС, ЭС, ВС,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290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295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299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9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КР, ВС,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
ФД,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ЭС,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58а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77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79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ПП,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81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ТС, ФД,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Гагарина, д. 90а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Георгия Величко,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ЭС, ВО, ТС, ВС,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9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5699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Георгия Величко,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ЭС, ВО, ТС, ВС,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9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Грибная,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КР,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39а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ТС,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Дзержинского, д. 41а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Доронина,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Доронина,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ТС, ВС, ВО, ЛО,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9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Доронина,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Доронина,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Доронина,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 xml:space="preserve">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Доронина,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Доронина,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Елены Сагандуковой,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ТС,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Елены Сагандуковой,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ТС,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Ермака, д. 17А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Заводская,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Заречная, д. 3, корп.2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ПД,ЛО,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ПД, КР, ФС, ЭС, ТС, ВС,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9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Заречная, д. 3, корп.1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ПД,ЛО,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ПД, КР, ЭС, ТС, ВС, ВО, ПП,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9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Заречная,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Заречная,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Зеленодольская,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Зеленодольская,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Зеленодольская,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Зеленодольская,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Зырянова,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Калинина,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Калинина,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Калинина,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Калинина,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Калинина,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Калинина,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9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Калинина,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Калинина, д. 34а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Карла Маркса,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9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Карла Маркса,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9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Карла Маркса,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Карла Маркса,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9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Карла Маркса,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Карла Маркса,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Карла Маркса,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9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Карла Маркса,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Кирова,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Кирова,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Кирова,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ВО, ФС,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Ключевая,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Ключевая,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99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Ключевая,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Ключевая,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99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Ключевая,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199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Ключевая,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ЭС,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99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Ключевая,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9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Ключевая,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99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Ключевая,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0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Коминтерна,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Коминтерна,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ТС, ВО, ВС,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Коминтерна,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Комсомольская,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Комсомольская,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Комсомольская,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Комсомольская,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Комсомольская,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Конева,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Конева,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Конева,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Конева,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ПП, ТС, ЛО,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Конева,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Конева,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Конева,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Конева,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ВО, ЭС,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Конева,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ЭС, 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0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Кооперативная,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Кооперативная, д. 36Б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Красноармейская,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Красноармейская,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Красноармейская,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Красноармейская,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Красноармейская,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ВС, ПП, 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Красноармейская,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Красноармейская,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Красноармейская,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Красногвардейская,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Красногвардейская,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0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Красногвардейская,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ЭС, 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0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Крупской,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0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Крупской,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0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Крупской,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Крупской,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0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Крупской,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Крупской,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Крупской,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0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Ледовая,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Ледовая,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Ледовая,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Ледовая,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Ледовая,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Ледовая,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105А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5799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107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ТС, КР,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КР,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ЛО,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82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85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ПД, 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87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0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90А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 xml:space="preserve">ПД, 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92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92А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94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96А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ПД,Лифты,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ПД, ТС, ВС, ВО, ЭС, ПП, КР, 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0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18А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0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0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19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0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ТС, ВС, 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0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Лермонтова, д. 31А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Лопарева,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Лопарева,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ТС, ВС,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Лопарева,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Маяковского,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0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101А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0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101Б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107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107А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107Б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ВС, ТС,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ЭС,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ВО,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39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ВО,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КР,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0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71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71А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ПД, ЭС,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ВС,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89А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ГС,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91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92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 xml:space="preserve"> 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93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ТС, ВС, ЭС,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98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Мичурина,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Мичурина,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13,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13,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ВС, ВО, 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13, корп.3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ВС, ВО, 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13, корп.4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ВС, ВО, 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Молодежная,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Новаторов,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Обская,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Обская,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ФС,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Объездная,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Объездная,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Объездная,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ВС, ВО, ЭС, ТС,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Объездная,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ВС, ВО,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Объездная, д. 59а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КР, ВС,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Объездная,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Объездная,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Осенняя,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5899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Осенняя,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Осенняя,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Парковая, д. 92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ТС,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Парковая, д. 92А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ПП, ТС, ФС,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Парковая, д. 92Б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ЭС, ВО,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Патриса Лумумбы, д. 57б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Песчаная,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ГС,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ЭС, ПП,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ВС, ПП,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201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81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Пионерская, д. 98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Посадская,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ВО, ТС,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Посадская,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КР,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Посадская,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Пристанская,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Пролетарская,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Пролетарская,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ЭС, ВО,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Промышленная,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ЭС,ТС, ФС, ВС,ВО,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Промышленная,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Промышленная,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Промышленная,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ФС,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Пушкина,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Рознина, д. 104а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КР, ВС,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Рознина, д. 119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Рознина, д. 124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Рознина,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ФД,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Рознина,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Рознина,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ЭС, ВО, ВС, ПП, КР,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Рознина,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Рознина, д. 64А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1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Рознина, д. 70А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Рябиновая,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Рябиновая,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Рябиновая,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Рябиновая,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Рябиновая, д. 13Б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Рябиновая,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Рябиновая,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ТС,ЛО,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1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Рябиновая,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Рябиновая,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Рябиновая,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Рябиновая, д. 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Садовая,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Садовая,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Садовая,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ФД,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Самаровская,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ТС, ВО, ЭС,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Свердлова,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ВС, ТС,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Светлая,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ВС, ТС,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Светлая,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Светлая,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ЭС,ВС, ТС, ВО,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Светлая,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ЭС,ВС, ТС, ВО,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Светлая,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ВС, ТС, ВО,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Свободы,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ТС, ЭС, ВС, ВО,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Свободы,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ВО, ТС,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Свободы,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Свободы,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Свободы,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Свободы,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Свободы,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Свободы,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Свободы,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ТС, ЭС,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Свободы,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ТС, ЭС,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Свободы, д. 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ТС, ЭС,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Сирина,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Сирина, д. 68Б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Сирина,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Сирина,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КР,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Собянина,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Собянина,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100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ТС, ВС, ЭС,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102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ТС, ВС, ЭС,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104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ТС, ВС, ЭС,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105а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109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111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ПП, ФС, ФД,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202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117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119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202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121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ЭС, ТС, ВС, ВО, КР, ПП, 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202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123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ТС, ВС, ВО,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5999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73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ФД,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87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89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90А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ПП,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93/1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93/2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ПД, КР,СК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Строителей, д. 99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ЭС, 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ЛО,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Сургутская,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Сургутская,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Сутормина,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Уральская,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Уральская,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Уральская,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Уральская,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Уральская,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Уральская,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Уральская,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Уральская,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КР,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КР, ВС, ТС, ЭС, 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2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62А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63А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ЭС, ФС, 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ПП,  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66А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ТС, ВС, ЭС,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73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75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ФД,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77/3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ЭС, ПД, ПП,СК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ПД, 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Чехова, д. 77/4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Чкалова, д. 29/2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ПП,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Чкалова,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КР,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Чкалова,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Чкалова,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Чкалова,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202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Чкалова,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202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Чкалова,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Шевченко,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КР,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Шевченко,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Шевченко,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Шевченко,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Шевченко,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2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Шевченко, д. 36А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Шевченко,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Шевченко,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Шевченко,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196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196" start="0" length="0">
      <dxf>
        <font>
          <sz val="10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F196" start="0" length="0">
      <dxf>
        <font>
          <sz val="10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96" start="0" length="0">
      <dxf>
        <font>
          <sz val="10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96" start="0" length="0">
      <dxf>
        <font>
          <sz val="10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96" start="0" length="0">
      <dxf>
        <font>
          <sz val="10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J196" start="0" length="0">
      <dxf>
        <font>
          <sz val="10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K196" start="0" length="0">
      <dxf>
        <font>
          <sz val="10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L196" start="0" length="0">
      <dxf>
        <font>
          <sz val="10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Шевченко,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ВО, ТС, ВС, ЭС,ПП,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3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Шевченко,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ТС, ВС, ЭС,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Школьная,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ЭС,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Энгельса,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Энгельса,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ПП, КР,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Энгельса,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ТС, ВО, КР, ВС,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Энгельса,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Энгельса,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Энгельса,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ЛО,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Энгельса,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Энгельса,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ФС,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Энгельса,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Энгельса,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ВС, ВО,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Энгельса,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Энгельса,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Энгельса, д. 60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ПП,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ТС, ВС,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ПП, ЛО,ЭС,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ПП,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14/3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ТС, ВС, ПП,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3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14/6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ТС, ВС, ПП,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3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15/2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ТС, ВС, ПП,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3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ПП,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ВС, ПП,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 xml:space="preserve">
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L196" t="inlineStr">
        <is>
          <t>ТС, ВС, ВО, ЭС,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203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ТС, ВС,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ТС, ВС, 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Югорская,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ЛО,ПД,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Ямская,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Ямская, д. 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Ямская,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ЛО, ТС, ВС, ПП,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Ямская,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Ямская,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Ямская,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Ямская,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Ямская,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ВО,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Ямская, д. 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ТС,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Ямская,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Ямская,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 t="inlineStr">
        <is>
          <t>Ханты-Мансийский муниципальный район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6099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Шапша, пер. Восточный, д. 13б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Шапша, ул. Боровая,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Шапша, ул. Боровая,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Ярки, ул. Сосновая,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Ярки, ул. Сосновая,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Ярки, ул. Сосновая, д. 4/2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Ярки, ул. Ягодная,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д. Ярки, ул. Ягодная,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Бобровский, ул. Юбилейная,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Бобровский, ул. Центральная,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ГС, ЭС, 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пер. Школьный,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пер. Школьный,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пер. Школьный,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пер. Школьный,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пер. Школьный, д. 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ВО,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3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пер. Школьный,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проезд. Центральный,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проезд. Центральный,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Вертолетная, д. 1,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Вертолетная, д. 18.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Вертолетная,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ФС, ВО,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Высокоостровского,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Высокоостровского,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Геологов,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Геологов,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Киевская,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ГС, ЭС, ТС, ВО, ВС,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3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Киевская,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Киевская, д. 21А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Киевская, д. 5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Киевская,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Киевская, д. 7, лит.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Ленина, д. 17А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Ленина,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Ленина, д. 24А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3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Петелина,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Петелина,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ФС, КР,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Петелина,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203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Победы,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Победы, д. 10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Победы,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Победы,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3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Победы,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Победы,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Победы,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ЭС,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Победы,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Поспелова,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Поспелова,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ЭС,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Поспелова,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ВС,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Поспелова,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ТС, 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Поспелова,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Таежная,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Таежная,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ВС, ТС, ВО, КР,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Таежная,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Таежная,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3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Таежная,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Таежная,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ВС,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Горноправдинск, ул. Таежная,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ВО,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Кедровый, ул. 60 лет Октября,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Кедровый, ул. Ленина, д. 1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ЭС, ВО, 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Кедровый, ул. Энтузиастов,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ЭС,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Кирпичный, пер. Строителей,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Красноленинский, ул. Лесная,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Красноленинский, ул. Обская,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Красноленинский, ул. Обская,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ЭС,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Луговской, ул. Гагарина,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Луговской, ул. Гагарина,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Луговской, ул. Комсомольская,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Луговской, ул. Комсомольская, д. 5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Луговской, ул. Комсомольская,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Луговской, ул. Комсомольская,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Луговской, ул. Ленина,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Луговской, ул. Ленина,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Луговской, ул. Ленина, д. 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ФД,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Луговской, ул. Ленина, д. 77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ПП, ФД, 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Луговской, ул. Ленина,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п. Сибирский, ул. Комарова, д. 24А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Елизарово, ул. Советская,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Елизарово, ул. Советская,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Нялинское, ул. Яброва,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ЭС,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с. Селиярово, ул. Набережная,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 t="inlineStr">
        <is>
          <t xml:space="preserve">город Югорск 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Югорск-2,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Югорск-2,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Югорск-2,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Югорск-2,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Югорск-2,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Югорск-2,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Югорск-2,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Югорск-2,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мкр. Югорск-2,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40 лет Победы,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ГС,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40 лет Победы,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40 лет Победы,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40 лет Победы,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40 лет Победы,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40 лет Победы,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40 лет Победы,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40 лет Победы, д. 9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Буряка,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Буряка, д. 1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Буряка,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Буряка,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Буряка,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Буряка, д. 3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Буряка, д. 3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Буряка, д. 3, корп. 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Буряка,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Буряка,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Буряка, д. 7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Буряка, д. 7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Валентины Лопатиной,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Газовиков,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Газовиков,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ПП,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Газовиков, д. 2,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Газовиков,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Газовиков,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Газовиков,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Газовиков,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Гастелло,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Гастелло,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Гастелло, д. 7,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Геологов,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Геологов,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Геологов,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Геологов,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Геологов, д. 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ЭС, ФС, 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ЭС, ВС, ФС,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6,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Декабристов,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Дружбы Народов,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Ермака,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Железнодорожная, д. 11,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ЭС, ВС, ТС, ФС,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Железнодорожная,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Железнодорожная, д. 19,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Железнодорожная, д. 21,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Железнодорожная,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ЛО,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Железнодорожная,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Железнодорожная,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Железнодорожная,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Железнодорожная,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Железнодорожная,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Железнодорожная,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Железнодорожная,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Железнодорожная, д. 47,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Железнодорожная,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Калинина, д. 23,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Калинина,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4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Калинина,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Кирова,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ВС, ВО,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Кирова,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ФС,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4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Кирова, д. 8,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Кольцевая,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Ленина,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Лесная,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5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Лесозаготовителей,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Лесозаготовителей,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Магистральная,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5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Магистральная,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30б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32\1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ФС, ЭС, ТС, ВС, ВО, ПП,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5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37А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ЭС, КР, ФС,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ФС, ТС, ВС, ВО,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5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43А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ВС, ВО, ЭС,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53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ВО,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5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Менделеева,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ЭС,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ТС, ВС, ВО,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19,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19, корп.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19, корп. 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ЭС,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ВС,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КР,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Механизаторов, д. 9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4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КР,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4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4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54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ПП, ТС, ЭС,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4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4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18,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КР, ЭС, ТС,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5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18,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ВО, 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КР, 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5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18/1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5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ВО, ВС, КР, ПП,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5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ПП, ТС, ВС, 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55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54,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5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56,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ПД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ВС, ТС, КР, 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5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5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5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Мира,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5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Мичурина,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ТС,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6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Мичурина,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6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Мичурина,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ТС,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6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Мичурина, д. 17/1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6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Мичурина,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rc>
  <rrc rId="2056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Мичурина,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56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Мичурина,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ТС,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56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Мичурина,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ТС,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56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Монтажников, д. 3, корп. А, секц.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КР,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6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Никольская,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6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Никольская, д. 1,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7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Никольская,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7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Никольская,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7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Никольская,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ЛО,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7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Никольская,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7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Никольская,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7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Никольская, д. 5,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7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Никольская,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7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Никольская,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7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Никольская, д. 9,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7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Октябрьская,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58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Октябрьская, д. 6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8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Попова,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8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Попова, д. 4,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8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Попова,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8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Попова, д. 60,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8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Попова, д. 60, корп.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ЭС, 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Ремонт ФСа,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8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Попова,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8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Попова,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58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Попова, д. 93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ВС, ВО, ТС, ЭС,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8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Садовая, д. 23,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9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Садовая, д. 3,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9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Садовая,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ВС, ВО, ТС,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59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Садовая,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ВО,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59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Садовая, д. 72\1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59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Садовая, д. 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9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Садовая,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9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Садовая, д. 80А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9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Садовая, д. 84А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59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Сахарова, д. 2, корп.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59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Сахарова, д. 2, корп.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0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Свердлова,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0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Свердлова,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ВО,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0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Свердлова,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0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Свердлова,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ВО,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0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Свердлова,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КР,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0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Свердлова,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0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Свердлова,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ВО,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0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Свердлова,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0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Советская,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0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1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КР, ФС, ФД,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61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ЭС, ТС, ВС, ВО, КР, ФС, ФД,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61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Спортивная, д. 37А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1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ЛО,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1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16/1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ЛО, КР, ЭС, ТС, ВС, ВО,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61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1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18,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1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Студенческая,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ФС,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1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1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12,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2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12,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ФС, ВО, ЭС,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ФС,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2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12/3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2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12/4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2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L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062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16,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2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16,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ПП, ТС,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2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18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2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20 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2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Таежная,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ПП, 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2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Титова,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96" t="inlineStr">
        <is>
          <t>ТС, ПП, ВС,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ФС,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3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Титова,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ЭС,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3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Толстого,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ФС, 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3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Толстого,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ТС, ВС, ВО,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3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34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Толстого,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ЭС,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35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Толстого, д. 18/1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ВС, ВО, ЭС, ФС,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36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Толстого,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 t="inlineStr">
        <is>
          <t>ВС,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37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Толстого,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ТС,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КР,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38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Толстого,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ВО,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6" t="inlineStr">
        <is>
          <t>ПП, ЭС,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39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Чкалова, д. 7,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ЛО, ТС, ВС,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40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Чкалова, д. 7, корп.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6" t="inlineStr">
        <is>
          <t>ТС, ВС, ЛО, ПП,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41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Чкалова, д. 7, корп.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ПП, ВС,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42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Чкалова, д. 7, корп.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ВС, ПП,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43" sId="1" ref="A196:XFD196" action="deleteRow">
    <rfmt sheetId="1" xfDxf="1" sqref="A196:XFD196" start="0" length="0">
      <dxf>
        <font>
          <sz val="10"/>
          <color auto="1"/>
        </font>
      </dxf>
    </rfmt>
    <rcc rId="0" sId="1" dxf="1">
      <nc r="A196">
        <v>6396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Чкалова, д. 7, корп.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96" t="inlineStr">
        <is>
          <t>ПП, ВС, ТС, ЛО,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44" sId="1" ref="A196:XFD196" action="deleteRow">
    <undo index="0" exp="area" ref3D="1" dr="$A$5:$AF$196" dn="Z_FC582768_7313_4246_B4E9_69F53A3872C1_.wvu.FilterData" sId="1"/>
    <undo index="0" exp="area" ref3D="1" dr="$A$5:$AF$196" dn="Z_F065507E_E847_4160_9475_16856A00D645_.wvu.FilterData" sId="1"/>
    <undo index="0" exp="area" ref3D="1" dr="$A$5:$AF$196" dn="Z_EFF00F66_5BD4_4053_89C0_4BFB7730C8D6_.wvu.FilterData" sId="1"/>
    <undo index="0" exp="area" ref3D="1" dr="$A$5:$AF$196" dn="Z_E8A97A61_848F_45B8_A510_0389A9757AD0_.wvu.FilterData" sId="1"/>
    <undo index="0" exp="area" ref3D="1" dr="$A$5:$AF$196" dn="Z_E5BC5F13_3BAF_42E7_8A7B_5721E0C98F1E_.wvu.FilterData" sId="1"/>
    <undo index="0" exp="area" ref3D="1" dr="$A$5:$AF$196" dn="Z_D88A9EA2_77F6_4E18_8B93_B327020BAB48_.wvu.FilterData" sId="1"/>
    <undo index="0" exp="area" ref3D="1" dr="$A$5:$AF$196" dn="Z_CCB26A7D_7F5E_478A_A215_6283EE5A3E89_.wvu.FilterData" sId="1"/>
    <undo index="0" exp="area" ref3D="1" dr="$A$5:$AF$196" dn="Z_C960D8B0_4935_44F0_B86F_4C97163BD77A_.wvu.FilterData" sId="1"/>
    <undo index="0" exp="area" ref3D="1" dr="$A$5:$AF$196" dn="Z_C2DF1873_0956_462A_95A1_BD981CD3648D_.wvu.FilterData" sId="1"/>
    <undo index="0" exp="area" ref3D="1" dr="$A$5:$AF$196" dn="Z_B4DA825A_6413_4201_BAD4_645909F515E3_.wvu.FilterData" sId="1"/>
    <undo index="0" exp="area" ref3D="1" dr="$A$5:$AF$196" dn="Z_ACD41C28_1AB2_4BC6_B42B_EE84876700DB_.wvu.FilterData" sId="1"/>
    <undo index="0" exp="area" ref3D="1" dr="$A$5:$AF$196" dn="Z_AA83DE45_3E54_4FE7_886B_AA7EFE3CE8E7_.wvu.FilterData" sId="1"/>
    <undo index="0" exp="area" ref3D="1" dr="$A$5:$AF$196" dn="Z_A8F31C17_6810_4EBB_A855_B5E0A0AA4D36_.wvu.FilterData" sId="1"/>
    <undo index="0" exp="area" ref3D="1" dr="$A$5:$AF$196" dn="Z_A5CE451C_BF6F_46A9_8368_3BA561AB14E9_.wvu.FilterData" sId="1"/>
    <undo index="0" exp="area" ref3D="1" dr="$A$5:$AF$196" dn="Z_A2197E88_0B02_4FAB_9387_8556BB1DA39D_.wvu.FilterData" sId="1"/>
    <undo index="0" exp="area" ref3D="1" dr="$A$5:$AF$196" dn="Z_9EEB63D2_02E6_4E58_8F7B_0A1133034D1E_.wvu.FilterData" sId="1"/>
    <undo index="0" exp="area" ref3D="1" dr="$A$5:$AF$196" dn="Z_985FC41C_79C9_48A8_844B_D25A0E2EFB26_.wvu.FilterData" sId="1"/>
    <undo index="0" exp="area" ref3D="1" dr="$A$5:$AF$196" dn="Z_928E79E9_6711_46B3_AB54_251ADFB4828D_.wvu.FilterData" sId="1"/>
    <undo index="0" exp="area" ref3D="1" dr="$A$5:$AF$196" dn="Z_81FED37F_C4E2_485C_8E6A_4F5AA1DBA420_.wvu.FilterData" sId="1"/>
    <undo index="0" exp="area" ref3D="1" dr="$A$5:$AF$196" dn="Z_7EDE15B3_D953_4702_844D_680A63AA5AD0_.wvu.FilterData" sId="1"/>
    <undo index="0" exp="area" ref3D="1" dr="$A$5:$AF$196" dn="Z_77A408CC_D5C2_4164_A0E2_11712ED64E00_.wvu.FilterData" sId="1"/>
    <undo index="0" exp="area" ref3D="1" dr="$A$5:$AF$196" dn="Z_70A47D85_2E8A_4F04_A8DA_3656917A56FA_.wvu.FilterData" sId="1"/>
    <undo index="0" exp="area" ref3D="1" dr="$A$5:$AF$196" dn="Z_6D377F27_7F62_486D_906D_1AE8515A3870_.wvu.FilterData" sId="1"/>
    <undo index="0" exp="area" ref3D="1" dr="$A$5:$AF$196" dn="Z_6187D85E_4A7A_4A28_9C2C_B8A6224FEB43_.wvu.FilterData" sId="1"/>
    <undo index="0" exp="area" ref3D="1" dr="$A$5:$AF$196" dn="Z_5AFADFCE_ECA2_4BEC_A149_C2825310AEFC_.wvu.FilterData" sId="1"/>
    <undo index="0" exp="area" ref3D="1" dr="$A$5:$AF$196" dn="Z_57A633A6_FFCD_4A40_8EE0_C9901FEEDB5E_.wvu.FilterData" sId="1"/>
    <undo index="0" exp="area" ref3D="1" dr="$A$5:$AF$196" dn="Z_55C3DA07_B43D_449C_B64A_D63B6E384D0B_.wvu.FilterData" sId="1"/>
    <undo index="0" exp="area" ref3D="1" dr="$A$5:$AF$196" dn="Z_4E0D4A38_59FD_4225_A622_09CD07FA30B0_.wvu.FilterData" sId="1"/>
    <undo index="0" exp="area" ref3D="1" dr="$A$5:$AF$196" dn="Z_4871C775_3007_4327_914B_C509D517BB97_.wvu.FilterData" sId="1"/>
    <undo index="0" exp="area" ref3D="1" dr="$A$5:$AF$196" dn="Z_4024D068_1298_4BB6_A04D_7E6A0F1572BB_.wvu.FilterData" sId="1"/>
    <undo index="0" exp="area" ref3D="1" dr="$A$5:$AF$196" dn="Z_3A95615D_92BF_45FB_9E56_B410B4970522_.wvu.FilterData" sId="1"/>
    <undo index="0" exp="area" ref3D="1" dr="$A$7:$AF$196" dn="Z_369154E7_2F52_4DE4_BBD3_27095E05FE92_.wvu.FilterData" sId="1"/>
    <undo index="0" exp="area" ref3D="1" dr="$A$5:$AF$196" dn="Z_30DA9C30_8235_4205_8970_93F549388728_.wvu.FilterData" sId="1"/>
    <undo index="0" exp="area" ref3D="1" dr="$A$5:$AF$196" dn="Z_2DAF5C11_D50A_42A1_AA6F_7D0DF838A8A0_.wvu.FilterData" sId="1"/>
    <undo index="0" exp="area" ref3D="1" dr="$A$5:$AF$196" dn="Z_1ED89767_7554_4CED_AF22_96212599F4A1_.wvu.FilterData" sId="1"/>
    <undo index="0" exp="area" ref3D="1" dr="$A$5:$AF$196" dn="Z_057B27E6_2EC7_4FFF_94B1_50FE462F66F3_.wvu.FilterData" sId="1"/>
    <undo index="0" exp="area" ref3D="1" dr="$A$5:$AF$196" dn="Z_03C5D02A_34B4_4E90_8613_49152C8EEA0A_.wvu.FilterData" sId="1"/>
    <undo index="0" exp="area" ref3D="1" dr="$A$5:$AF$196" dn="Z_000E162E_6017_4199_859A_6F9580AFBAC0_.wvu.FilterData" sId="1"/>
    <rfmt sheetId="1" xfDxf="1" sqref="A196:XFD196" start="0" length="0">
      <dxf>
        <font>
          <sz val="10"/>
          <color auto="1"/>
        </font>
      </dxf>
    </rfmt>
    <rcc rId="0" sId="1" dxf="1">
      <nc r="A196">
        <v>6397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ул. Энтузиастов, д. 3, корп. 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6" t="inlineStr">
        <is>
          <t>ВС, ПП, ТС,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96" t="inlineStr">
        <is>
          <t>ЭС, ВО,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96" t="inlineStr">
        <is>
          <t>ГС, ПД, СК</t>
        </is>
      </nc>
      <n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L196" start="0" length="0">
      <dxf>
        <font>
          <sz val="10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0645" sId="1" ref="A196:XFD196" action="deleteRow">
    <rfmt sheetId="1" xfDxf="1" sqref="A196:XFD196" start="0" length="0">
      <dxf>
        <font>
          <sz val="10"/>
          <color auto="1"/>
        </font>
      </dxf>
    </rfmt>
    <rfmt sheetId="1" sqref="A196" start="0" length="0">
      <dxf>
        <alignment horizontal="center" vertical="center" readingOrder="0"/>
      </dxf>
    </rfmt>
    <rfmt sheetId="1" sqref="C196" start="0" length="0">
      <dxf>
        <font>
          <sz val="10"/>
          <color auto="1"/>
        </font>
        <alignment horizontal="left" vertical="center" readingOrder="0"/>
      </dxf>
    </rfmt>
    <rfmt sheetId="1" sqref="D196" start="0" length="0">
      <dxf>
        <font>
          <sz val="10"/>
          <color auto="1"/>
        </font>
        <alignment horizontal="left" vertical="center" readingOrder="0"/>
      </dxf>
    </rfmt>
    <rfmt sheetId="1" sqref="E196" start="0" length="0">
      <dxf>
        <font>
          <sz val="10"/>
          <color auto="1"/>
        </font>
        <alignment horizontal="left" vertical="center" readingOrder="0"/>
      </dxf>
    </rfmt>
    <rfmt sheetId="1" sqref="F196" start="0" length="0">
      <dxf>
        <font>
          <sz val="10"/>
          <color auto="1"/>
        </font>
        <alignment horizontal="left" vertical="center" readingOrder="0"/>
      </dxf>
    </rfmt>
    <rfmt sheetId="1" sqref="G196" start="0" length="0">
      <dxf>
        <font>
          <sz val="10"/>
          <color auto="1"/>
        </font>
        <alignment horizontal="left" vertical="center" readingOrder="0"/>
      </dxf>
    </rfmt>
    <rfmt sheetId="1" sqref="H196" start="0" length="0">
      <dxf>
        <font>
          <sz val="10"/>
          <color auto="1"/>
        </font>
        <alignment horizontal="left" vertical="center" readingOrder="0"/>
      </dxf>
    </rfmt>
    <rfmt sheetId="1" sqref="I196" start="0" length="0">
      <dxf>
        <font>
          <sz val="10"/>
          <color auto="1"/>
        </font>
        <alignment horizontal="left" vertical="center" readingOrder="0"/>
      </dxf>
    </rfmt>
    <rfmt sheetId="1" sqref="J196" start="0" length="0">
      <dxf>
        <font>
          <sz val="10"/>
          <color auto="1"/>
        </font>
        <alignment horizontal="left" vertical="center" readingOrder="0"/>
      </dxf>
    </rfmt>
    <rfmt sheetId="1" sqref="K196" start="0" length="0">
      <dxf>
        <font>
          <sz val="10"/>
          <color auto="1"/>
        </font>
        <alignment horizontal="left" vertical="center" readingOrder="0"/>
      </dxf>
    </rfmt>
    <rfmt sheetId="1" sqref="L196" start="0" length="0">
      <dxf>
        <font>
          <sz val="10"/>
          <color auto="1"/>
        </font>
        <alignment horizontal="left" vertical="center" readingOrder="0"/>
      </dxf>
    </rfmt>
  </rrc>
  <rcc rId="20646" sId="1">
    <oc r="A8">
      <v>1631</v>
    </oc>
    <nc r="A8">
      <v>1</v>
    </nc>
  </rcc>
  <rcc rId="20647" sId="1">
    <oc r="A9">
      <v>1632</v>
    </oc>
    <nc r="A9">
      <v>2</v>
    </nc>
  </rcc>
  <rcc rId="20648" sId="1">
    <oc r="A10">
      <v>1633</v>
    </oc>
    <nc r="A10">
      <v>3</v>
    </nc>
  </rcc>
  <rcc rId="20649" sId="1">
    <oc r="A11">
      <v>1634</v>
    </oc>
    <nc r="A11">
      <v>4</v>
    </nc>
  </rcc>
  <rcc rId="20650" sId="1">
    <oc r="A12">
      <v>1635</v>
    </oc>
    <nc r="A12">
      <v>5</v>
    </nc>
  </rcc>
  <rcc rId="20651" sId="1">
    <oc r="A13">
      <v>1636</v>
    </oc>
    <nc r="A13">
      <v>6</v>
    </nc>
  </rcc>
  <rcc rId="20652" sId="1">
    <oc r="A14">
      <v>1637</v>
    </oc>
    <nc r="A14">
      <v>7</v>
    </nc>
  </rcc>
  <rcc rId="20653" sId="1">
    <oc r="A15">
      <v>1638</v>
    </oc>
    <nc r="A15">
      <v>8</v>
    </nc>
  </rcc>
  <rcc rId="20654" sId="1">
    <oc r="A16">
      <v>1639</v>
    </oc>
    <nc r="A16">
      <v>9</v>
    </nc>
  </rcc>
  <rcc rId="20655" sId="1">
    <oc r="A17">
      <v>1640</v>
    </oc>
    <nc r="A17">
      <v>10</v>
    </nc>
  </rcc>
  <rcc rId="20656" sId="1">
    <oc r="A18">
      <v>1641</v>
    </oc>
    <nc r="A18">
      <v>11</v>
    </nc>
  </rcc>
  <rcc rId="20657" sId="1">
    <oc r="A19">
      <v>1642</v>
    </oc>
    <nc r="A19">
      <v>12</v>
    </nc>
  </rcc>
  <rcc rId="20658" sId="1">
    <oc r="A20">
      <v>1643</v>
    </oc>
    <nc r="A20">
      <v>13</v>
    </nc>
  </rcc>
  <rcc rId="20659" sId="1">
    <oc r="A21">
      <v>1644</v>
    </oc>
    <nc r="A21">
      <v>14</v>
    </nc>
  </rcc>
  <rcc rId="20660" sId="1">
    <oc r="A22">
      <v>1645</v>
    </oc>
    <nc r="A22">
      <v>15</v>
    </nc>
  </rcc>
  <rcc rId="20661" sId="1">
    <oc r="A23">
      <v>1646</v>
    </oc>
    <nc r="A23">
      <v>16</v>
    </nc>
  </rcc>
  <rcc rId="20662" sId="1">
    <oc r="A24">
      <v>1647</v>
    </oc>
    <nc r="A24">
      <v>17</v>
    </nc>
  </rcc>
  <rcc rId="20663" sId="1">
    <oc r="A25">
      <v>1648</v>
    </oc>
    <nc r="A25">
      <v>18</v>
    </nc>
  </rcc>
  <rcc rId="20664" sId="1">
    <oc r="A26">
      <v>1649</v>
    </oc>
    <nc r="A26">
      <v>19</v>
    </nc>
  </rcc>
  <rcc rId="20665" sId="1">
    <oc r="A27">
      <v>1650</v>
    </oc>
    <nc r="A27">
      <v>20</v>
    </nc>
  </rcc>
  <rcc rId="20666" sId="1">
    <oc r="A28">
      <v>1651</v>
    </oc>
    <nc r="A28">
      <v>21</v>
    </nc>
  </rcc>
  <rcc rId="20667" sId="1">
    <oc r="A29">
      <v>1652</v>
    </oc>
    <nc r="A29">
      <v>22</v>
    </nc>
  </rcc>
  <rcc rId="20668" sId="1">
    <oc r="A30">
      <v>1653</v>
    </oc>
    <nc r="A30">
      <v>23</v>
    </nc>
  </rcc>
  <rcc rId="20669" sId="1">
    <oc r="A31">
      <v>1654</v>
    </oc>
    <nc r="A31">
      <v>24</v>
    </nc>
  </rcc>
  <rcc rId="20670" sId="1">
    <oc r="A32">
      <v>1655</v>
    </oc>
    <nc r="A32">
      <v>25</v>
    </nc>
  </rcc>
  <rcc rId="20671" sId="1">
    <oc r="A33">
      <v>1656</v>
    </oc>
    <nc r="A33">
      <v>26</v>
    </nc>
  </rcc>
  <rcc rId="20672" sId="1">
    <oc r="A34">
      <v>1657</v>
    </oc>
    <nc r="A34">
      <v>27</v>
    </nc>
  </rcc>
  <rcc rId="20673" sId="1">
    <oc r="A35">
      <v>1658</v>
    </oc>
    <nc r="A35">
      <v>28</v>
    </nc>
  </rcc>
  <rcc rId="20674" sId="1">
    <oc r="A36">
      <v>1659</v>
    </oc>
    <nc r="A36">
      <v>29</v>
    </nc>
  </rcc>
  <rcc rId="20675" sId="1">
    <oc r="A37">
      <v>1660</v>
    </oc>
    <nc r="A37">
      <v>30</v>
    </nc>
  </rcc>
  <rcc rId="20676" sId="1">
    <oc r="A38">
      <v>1661</v>
    </oc>
    <nc r="A38">
      <v>31</v>
    </nc>
  </rcc>
  <rcc rId="20677" sId="1">
    <oc r="A39">
      <v>1662</v>
    </oc>
    <nc r="A39">
      <v>32</v>
    </nc>
  </rcc>
  <rcc rId="20678" sId="1">
    <oc r="A40">
      <v>1663</v>
    </oc>
    <nc r="A40">
      <v>33</v>
    </nc>
  </rcc>
  <rcc rId="20679" sId="1">
    <oc r="A41">
      <v>1664</v>
    </oc>
    <nc r="A41">
      <v>34</v>
    </nc>
  </rcc>
  <rcc rId="20680" sId="1">
    <oc r="A42">
      <v>1665</v>
    </oc>
    <nc r="A42">
      <v>35</v>
    </nc>
  </rcc>
  <rcc rId="20681" sId="1">
    <oc r="A43">
      <v>1666</v>
    </oc>
    <nc r="A43">
      <v>36</v>
    </nc>
  </rcc>
  <rcc rId="20682" sId="1">
    <oc r="A44">
      <v>1667</v>
    </oc>
    <nc r="A44">
      <v>37</v>
    </nc>
  </rcc>
  <rcc rId="20683" sId="1">
    <oc r="A45">
      <v>1668</v>
    </oc>
    <nc r="A45">
      <v>38</v>
    </nc>
  </rcc>
  <rcc rId="20684" sId="1">
    <oc r="A46">
      <v>1669</v>
    </oc>
    <nc r="A46">
      <v>39</v>
    </nc>
  </rcc>
  <rcc rId="20685" sId="1">
    <oc r="A47">
      <v>1670</v>
    </oc>
    <nc r="A47">
      <v>40</v>
    </nc>
  </rcc>
  <rcc rId="20686" sId="1">
    <oc r="A48">
      <v>1671</v>
    </oc>
    <nc r="A48">
      <v>41</v>
    </nc>
  </rcc>
  <rcc rId="20687" sId="1">
    <oc r="A49">
      <v>1672</v>
    </oc>
    <nc r="A49">
      <v>42</v>
    </nc>
  </rcc>
  <rcc rId="20688" sId="1">
    <oc r="A50">
      <v>1673</v>
    </oc>
    <nc r="A50">
      <v>43</v>
    </nc>
  </rcc>
  <rcc rId="20689" sId="1">
    <oc r="A51">
      <v>1674</v>
    </oc>
    <nc r="A51">
      <v>44</v>
    </nc>
  </rcc>
  <rcc rId="20690" sId="1">
    <oc r="A52">
      <v>1675</v>
    </oc>
    <nc r="A52">
      <v>45</v>
    </nc>
  </rcc>
  <rcc rId="20691" sId="1">
    <oc r="A53">
      <v>1676</v>
    </oc>
    <nc r="A53">
      <v>46</v>
    </nc>
  </rcc>
  <rcc rId="20692" sId="1">
    <oc r="A54">
      <v>1677</v>
    </oc>
    <nc r="A54">
      <v>47</v>
    </nc>
  </rcc>
  <rcc rId="20693" sId="1">
    <oc r="A55">
      <v>1678</v>
    </oc>
    <nc r="A55">
      <v>48</v>
    </nc>
  </rcc>
  <rcc rId="20694" sId="1">
    <oc r="A56">
      <v>1679</v>
    </oc>
    <nc r="A56">
      <v>49</v>
    </nc>
  </rcc>
  <rcc rId="20695" sId="1">
    <oc r="A57">
      <v>1680</v>
    </oc>
    <nc r="A57">
      <v>50</v>
    </nc>
  </rcc>
  <rcc rId="20696" sId="1">
    <oc r="A58">
      <v>1681</v>
    </oc>
    <nc r="A58">
      <v>51</v>
    </nc>
  </rcc>
  <rcc rId="20697" sId="1">
    <oc r="A59">
      <v>1682</v>
    </oc>
    <nc r="A59">
      <v>52</v>
    </nc>
  </rcc>
  <rcc rId="20698" sId="1">
    <oc r="A60">
      <v>1683</v>
    </oc>
    <nc r="A60">
      <v>53</v>
    </nc>
  </rcc>
  <rcc rId="20699" sId="1">
    <oc r="A61">
      <v>1684</v>
    </oc>
    <nc r="A61">
      <v>54</v>
    </nc>
  </rcc>
  <rcc rId="20700" sId="1">
    <oc r="A62">
      <v>1685</v>
    </oc>
    <nc r="A62">
      <v>55</v>
    </nc>
  </rcc>
  <rcc rId="20701" sId="1">
    <oc r="A63">
      <v>1686</v>
    </oc>
    <nc r="A63">
      <v>56</v>
    </nc>
  </rcc>
  <rcc rId="20702" sId="1">
    <oc r="A64">
      <v>1687</v>
    </oc>
    <nc r="A64">
      <v>57</v>
    </nc>
  </rcc>
  <rcc rId="20703" sId="1">
    <oc r="A65">
      <v>1688</v>
    </oc>
    <nc r="A65">
      <v>58</v>
    </nc>
  </rcc>
  <rcc rId="20704" sId="1">
    <oc r="A66">
      <v>1689</v>
    </oc>
    <nc r="A66">
      <v>59</v>
    </nc>
  </rcc>
  <rcc rId="20705" sId="1">
    <oc r="A67">
      <v>1690</v>
    </oc>
    <nc r="A67">
      <v>60</v>
    </nc>
  </rcc>
  <rcc rId="20706" sId="1">
    <oc r="A68">
      <v>1691</v>
    </oc>
    <nc r="A68">
      <v>61</v>
    </nc>
  </rcc>
  <rcc rId="20707" sId="1">
    <oc r="A69">
      <v>1692</v>
    </oc>
    <nc r="A69">
      <v>62</v>
    </nc>
  </rcc>
  <rcc rId="20708" sId="1">
    <oc r="A70">
      <v>1693</v>
    </oc>
    <nc r="A70">
      <v>63</v>
    </nc>
  </rcc>
  <rcc rId="20709" sId="1">
    <oc r="A71">
      <v>1694</v>
    </oc>
    <nc r="A71">
      <v>64</v>
    </nc>
  </rcc>
  <rcc rId="20710" sId="1">
    <oc r="A72">
      <v>1695</v>
    </oc>
    <nc r="A72">
      <v>65</v>
    </nc>
  </rcc>
  <rcc rId="20711" sId="1">
    <oc r="A73">
      <v>1696</v>
    </oc>
    <nc r="A73">
      <v>66</v>
    </nc>
  </rcc>
  <rcc rId="20712" sId="1">
    <oc r="A74">
      <v>1697</v>
    </oc>
    <nc r="A74">
      <v>67</v>
    </nc>
  </rcc>
  <rcc rId="20713" sId="1">
    <oc r="A75">
      <v>1698</v>
    </oc>
    <nc r="A75">
      <v>68</v>
    </nc>
  </rcc>
  <rcc rId="20714" sId="1">
    <oc r="A76">
      <v>1699</v>
    </oc>
    <nc r="A76">
      <v>69</v>
    </nc>
  </rcc>
  <rcc rId="20715" sId="1">
    <oc r="A77">
      <v>1700</v>
    </oc>
    <nc r="A77">
      <v>70</v>
    </nc>
  </rcc>
  <rcc rId="20716" sId="1">
    <oc r="A78">
      <v>1701</v>
    </oc>
    <nc r="A78">
      <v>71</v>
    </nc>
  </rcc>
  <rcc rId="20717" sId="1">
    <oc r="A79">
      <v>1702</v>
    </oc>
    <nc r="A79">
      <v>72</v>
    </nc>
  </rcc>
  <rcc rId="20718" sId="1">
    <oc r="A80">
      <v>1703</v>
    </oc>
    <nc r="A80">
      <v>73</v>
    </nc>
  </rcc>
  <rcc rId="20719" sId="1">
    <oc r="A81">
      <v>1704</v>
    </oc>
    <nc r="A81">
      <v>74</v>
    </nc>
  </rcc>
  <rcc rId="20720" sId="1">
    <oc r="A82">
      <v>1705</v>
    </oc>
    <nc r="A82">
      <v>75</v>
    </nc>
  </rcc>
  <rcc rId="20721" sId="1">
    <oc r="A83">
      <v>1706</v>
    </oc>
    <nc r="A83">
      <v>76</v>
    </nc>
  </rcc>
  <rcc rId="20722" sId="1">
    <oc r="A84">
      <v>1707</v>
    </oc>
    <nc r="A84">
      <v>77</v>
    </nc>
  </rcc>
  <rcc rId="20723" sId="1">
    <oc r="A85">
      <v>1708</v>
    </oc>
    <nc r="A85">
      <v>78</v>
    </nc>
  </rcc>
  <rcc rId="20724" sId="1">
    <oc r="A86">
      <v>1709</v>
    </oc>
    <nc r="A86">
      <v>79</v>
    </nc>
  </rcc>
  <rcc rId="20725" sId="1">
    <oc r="A87">
      <v>1710</v>
    </oc>
    <nc r="A87">
      <v>80</v>
    </nc>
  </rcc>
  <rcc rId="20726" sId="1">
    <oc r="A88">
      <v>1711</v>
    </oc>
    <nc r="A88">
      <v>81</v>
    </nc>
  </rcc>
  <rcc rId="20727" sId="1">
    <oc r="A89">
      <v>1712</v>
    </oc>
    <nc r="A89">
      <v>82</v>
    </nc>
  </rcc>
  <rcc rId="20728" sId="1">
    <oc r="A90">
      <v>1713</v>
    </oc>
    <nc r="A90">
      <v>83</v>
    </nc>
  </rcc>
  <rcc rId="20729" sId="1">
    <oc r="A91">
      <v>1714</v>
    </oc>
    <nc r="A91">
      <v>84</v>
    </nc>
  </rcc>
  <rcc rId="20730" sId="1">
    <oc r="A92">
      <v>1715</v>
    </oc>
    <nc r="A92">
      <v>85</v>
    </nc>
  </rcc>
  <rcc rId="20731" sId="1">
    <oc r="A93">
      <v>1716</v>
    </oc>
    <nc r="A93">
      <v>86</v>
    </nc>
  </rcc>
  <rcc rId="20732" sId="1">
    <oc r="A94">
      <v>1717</v>
    </oc>
    <nc r="A94">
      <v>87</v>
    </nc>
  </rcc>
  <rcc rId="20733" sId="1">
    <oc r="A95">
      <v>1718</v>
    </oc>
    <nc r="A95">
      <v>88</v>
    </nc>
  </rcc>
  <rcc rId="20734" sId="1">
    <oc r="A96">
      <v>1719</v>
    </oc>
    <nc r="A96">
      <v>89</v>
    </nc>
  </rcc>
  <rcc rId="20735" sId="1">
    <oc r="A97">
      <v>1720</v>
    </oc>
    <nc r="A97">
      <v>90</v>
    </nc>
  </rcc>
  <rcc rId="20736" sId="1">
    <oc r="A98">
      <v>1721</v>
    </oc>
    <nc r="A98">
      <v>91</v>
    </nc>
  </rcc>
  <rcc rId="20737" sId="1">
    <oc r="A99">
      <v>1722</v>
    </oc>
    <nc r="A99">
      <v>92</v>
    </nc>
  </rcc>
  <rcc rId="20738" sId="1">
    <oc r="A100">
      <v>1723</v>
    </oc>
    <nc r="A100">
      <v>93</v>
    </nc>
  </rcc>
  <rcc rId="20739" sId="1">
    <oc r="A101">
      <v>1724</v>
    </oc>
    <nc r="A101">
      <v>94</v>
    </nc>
  </rcc>
  <rcc rId="20740" sId="1">
    <oc r="A102">
      <v>1725</v>
    </oc>
    <nc r="A102">
      <v>95</v>
    </nc>
  </rcc>
  <rcc rId="20741" sId="1">
    <oc r="A103">
      <v>1726</v>
    </oc>
    <nc r="A103">
      <v>96</v>
    </nc>
  </rcc>
  <rcc rId="20742" sId="1">
    <oc r="A104">
      <v>1727</v>
    </oc>
    <nc r="A104">
      <v>97</v>
    </nc>
  </rcc>
  <rcc rId="20743" sId="1">
    <oc r="A105">
      <v>1728</v>
    </oc>
    <nc r="A105">
      <v>98</v>
    </nc>
  </rcc>
  <rcc rId="20744" sId="1">
    <oc r="A106">
      <v>1729</v>
    </oc>
    <nc r="A106">
      <v>99</v>
    </nc>
  </rcc>
  <rcc rId="20745" sId="1">
    <oc r="A107">
      <v>1730</v>
    </oc>
    <nc r="A107">
      <v>100</v>
    </nc>
  </rcc>
  <rcc rId="20746" sId="1">
    <oc r="A108">
      <v>1731</v>
    </oc>
    <nc r="A108">
      <v>101</v>
    </nc>
  </rcc>
  <rcc rId="20747" sId="1">
    <oc r="A109">
      <v>1732</v>
    </oc>
    <nc r="A109">
      <v>102</v>
    </nc>
  </rcc>
  <rcc rId="20748" sId="1">
    <oc r="A110">
      <v>1733</v>
    </oc>
    <nc r="A110">
      <v>103</v>
    </nc>
  </rcc>
  <rcc rId="20749" sId="1">
    <oc r="A111">
      <v>1734</v>
    </oc>
    <nc r="A111">
      <v>104</v>
    </nc>
  </rcc>
  <rcc rId="20750" sId="1">
    <oc r="A112">
      <v>1735</v>
    </oc>
    <nc r="A112">
      <v>105</v>
    </nc>
  </rcc>
  <rcc rId="20751" sId="1">
    <oc r="A113">
      <v>1736</v>
    </oc>
    <nc r="A113">
      <v>106</v>
    </nc>
  </rcc>
  <rcc rId="20752" sId="1">
    <oc r="A114">
      <v>1737</v>
    </oc>
    <nc r="A114">
      <v>107</v>
    </nc>
  </rcc>
  <rcc rId="20753" sId="1">
    <oc r="A115">
      <v>1738</v>
    </oc>
    <nc r="A115">
      <v>108</v>
    </nc>
  </rcc>
  <rcc rId="20754" sId="1">
    <oc r="A116">
      <v>1739</v>
    </oc>
    <nc r="A116">
      <v>109</v>
    </nc>
  </rcc>
  <rcc rId="20755" sId="1">
    <oc r="A117">
      <v>1740</v>
    </oc>
    <nc r="A117">
      <v>110</v>
    </nc>
  </rcc>
  <rcc rId="20756" sId="1">
    <oc r="A118">
      <v>1741</v>
    </oc>
    <nc r="A118">
      <v>111</v>
    </nc>
  </rcc>
  <rcc rId="20757" sId="1">
    <oc r="A119">
      <v>1742</v>
    </oc>
    <nc r="A119">
      <v>112</v>
    </nc>
  </rcc>
  <rcc rId="20758" sId="1">
    <oc r="A120">
      <v>1743</v>
    </oc>
    <nc r="A120">
      <v>113</v>
    </nc>
  </rcc>
  <rcc rId="20759" sId="1">
    <oc r="A121">
      <v>1744</v>
    </oc>
    <nc r="A121">
      <v>114</v>
    </nc>
  </rcc>
  <rcc rId="20760" sId="1">
    <oc r="A122">
      <v>1745</v>
    </oc>
    <nc r="A122">
      <v>115</v>
    </nc>
  </rcc>
  <rcc rId="20761" sId="1">
    <oc r="A123">
      <v>1746</v>
    </oc>
    <nc r="A123">
      <v>116</v>
    </nc>
  </rcc>
  <rcc rId="20762" sId="1">
    <oc r="A124">
      <v>1747</v>
    </oc>
    <nc r="A124">
      <v>117</v>
    </nc>
  </rcc>
  <rcc rId="20763" sId="1">
    <oc r="A125">
      <v>1748</v>
    </oc>
    <nc r="A125">
      <v>118</v>
    </nc>
  </rcc>
  <rcc rId="20764" sId="1">
    <oc r="A126">
      <v>1749</v>
    </oc>
    <nc r="A126">
      <v>119</v>
    </nc>
  </rcc>
  <rcc rId="20765" sId="1">
    <oc r="A127">
      <v>1750</v>
    </oc>
    <nc r="A127">
      <v>120</v>
    </nc>
  </rcc>
  <rcc rId="20766" sId="1">
    <oc r="A128">
      <v>1751</v>
    </oc>
    <nc r="A128">
      <v>121</v>
    </nc>
  </rcc>
  <rcc rId="20767" sId="1">
    <oc r="A129">
      <v>1752</v>
    </oc>
    <nc r="A129">
      <v>122</v>
    </nc>
  </rcc>
  <rcc rId="20768" sId="1">
    <oc r="A130">
      <v>1753</v>
    </oc>
    <nc r="A130">
      <v>123</v>
    </nc>
  </rcc>
  <rcc rId="20769" sId="1">
    <oc r="A131">
      <v>1754</v>
    </oc>
    <nc r="A131">
      <v>124</v>
    </nc>
  </rcc>
  <rcc rId="20770" sId="1">
    <oc r="A132">
      <v>1755</v>
    </oc>
    <nc r="A132">
      <v>125</v>
    </nc>
  </rcc>
  <rcc rId="20771" sId="1">
    <oc r="A133">
      <v>1756</v>
    </oc>
    <nc r="A133">
      <v>126</v>
    </nc>
  </rcc>
  <rcc rId="20772" sId="1">
    <oc r="A134">
      <v>1757</v>
    </oc>
    <nc r="A134">
      <v>127</v>
    </nc>
  </rcc>
  <rcc rId="20773" sId="1">
    <oc r="A135">
      <v>1758</v>
    </oc>
    <nc r="A135">
      <v>128</v>
    </nc>
  </rcc>
  <rcc rId="20774" sId="1">
    <oc r="A136">
      <v>1759</v>
    </oc>
    <nc r="A136">
      <v>129</v>
    </nc>
  </rcc>
  <rcc rId="20775" sId="1">
    <oc r="A137">
      <v>1760</v>
    </oc>
    <nc r="A137">
      <v>130</v>
    </nc>
  </rcc>
  <rcc rId="20776" sId="1">
    <oc r="A138">
      <v>1761</v>
    </oc>
    <nc r="A138">
      <v>131</v>
    </nc>
  </rcc>
  <rcc rId="20777" sId="1">
    <oc r="A139">
      <v>1762</v>
    </oc>
    <nc r="A139">
      <v>132</v>
    </nc>
  </rcc>
  <rcc rId="20778" sId="1">
    <oc r="A140">
      <v>1763</v>
    </oc>
    <nc r="A140">
      <v>133</v>
    </nc>
  </rcc>
  <rcc rId="20779" sId="1">
    <oc r="A141">
      <v>1764</v>
    </oc>
    <nc r="A141">
      <v>134</v>
    </nc>
  </rcc>
  <rcc rId="20780" sId="1">
    <oc r="A142">
      <v>1765</v>
    </oc>
    <nc r="A142">
      <v>135</v>
    </nc>
  </rcc>
  <rcc rId="20781" sId="1">
    <oc r="A143">
      <v>1766</v>
    </oc>
    <nc r="A143">
      <v>136</v>
    </nc>
  </rcc>
  <rcc rId="20782" sId="1">
    <oc r="A144">
      <v>1767</v>
    </oc>
    <nc r="A144">
      <v>137</v>
    </nc>
  </rcc>
  <rcc rId="20783" sId="1">
    <oc r="A145">
      <v>1768</v>
    </oc>
    <nc r="A145">
      <v>138</v>
    </nc>
  </rcc>
  <rcc rId="20784" sId="1">
    <oc r="A146">
      <v>1769</v>
    </oc>
    <nc r="A146">
      <v>139</v>
    </nc>
  </rcc>
  <rcc rId="20785" sId="1">
    <oc r="A147">
      <v>1770</v>
    </oc>
    <nc r="A147">
      <v>140</v>
    </nc>
  </rcc>
  <rcc rId="20786" sId="1">
    <oc r="A148">
      <v>1771</v>
    </oc>
    <nc r="A148">
      <v>141</v>
    </nc>
  </rcc>
  <rcc rId="20787" sId="1">
    <oc r="A149">
      <v>1772</v>
    </oc>
    <nc r="A149">
      <v>142</v>
    </nc>
  </rcc>
  <rcc rId="20788" sId="1">
    <oc r="A150">
      <v>1773</v>
    </oc>
    <nc r="A150">
      <v>143</v>
    </nc>
  </rcc>
  <rcc rId="20789" sId="1">
    <oc r="A151">
      <v>1774</v>
    </oc>
    <nc r="A151">
      <v>144</v>
    </nc>
  </rcc>
  <rcc rId="20790" sId="1">
    <oc r="A152">
      <v>1775</v>
    </oc>
    <nc r="A152">
      <v>145</v>
    </nc>
  </rcc>
  <rcc rId="20791" sId="1">
    <oc r="A153">
      <v>1776</v>
    </oc>
    <nc r="A153">
      <v>146</v>
    </nc>
  </rcc>
  <rcc rId="20792" sId="1">
    <oc r="A154">
      <v>1777</v>
    </oc>
    <nc r="A154">
      <v>147</v>
    </nc>
  </rcc>
  <rcc rId="20793" sId="1">
    <oc r="A155">
      <v>1778</v>
    </oc>
    <nc r="A155">
      <v>148</v>
    </nc>
  </rcc>
  <rcc rId="20794" sId="1">
    <oc r="A156">
      <v>1779</v>
    </oc>
    <nc r="A156">
      <v>149</v>
    </nc>
  </rcc>
  <rcc rId="20795" sId="1">
    <oc r="A157">
      <v>1780</v>
    </oc>
    <nc r="A157">
      <v>150</v>
    </nc>
  </rcc>
  <rcc rId="20796" sId="1">
    <oc r="A158">
      <v>1781</v>
    </oc>
    <nc r="A158">
      <v>151</v>
    </nc>
  </rcc>
  <rcc rId="20797" sId="1">
    <oc r="A159">
      <v>1782</v>
    </oc>
    <nc r="A159">
      <v>152</v>
    </nc>
  </rcc>
  <rcc rId="20798" sId="1">
    <oc r="A160">
      <v>1783</v>
    </oc>
    <nc r="A160">
      <v>153</v>
    </nc>
  </rcc>
  <rcc rId="20799" sId="1">
    <oc r="A161">
      <v>1784</v>
    </oc>
    <nc r="A161">
      <v>154</v>
    </nc>
  </rcc>
  <rcc rId="20800" sId="1">
    <oc r="A162">
      <v>1785</v>
    </oc>
    <nc r="A162">
      <v>155</v>
    </nc>
  </rcc>
  <rcc rId="20801" sId="1">
    <oc r="A163">
      <v>1786</v>
    </oc>
    <nc r="A163">
      <v>156</v>
    </nc>
  </rcc>
  <rcc rId="20802" sId="1">
    <oc r="A164">
      <v>1787</v>
    </oc>
    <nc r="A164">
      <v>157</v>
    </nc>
  </rcc>
  <rcc rId="20803" sId="1">
    <oc r="A165">
      <v>1788</v>
    </oc>
    <nc r="A165">
      <v>158</v>
    </nc>
  </rcc>
  <rcc rId="20804" sId="1">
    <oc r="A166">
      <v>1789</v>
    </oc>
    <nc r="A166">
      <v>159</v>
    </nc>
  </rcc>
  <rcc rId="20805" sId="1">
    <oc r="A167">
      <v>1790</v>
    </oc>
    <nc r="A167">
      <v>160</v>
    </nc>
  </rcc>
  <rcc rId="20806" sId="1">
    <oc r="A168">
      <v>1791</v>
    </oc>
    <nc r="A168">
      <v>161</v>
    </nc>
  </rcc>
  <rcc rId="20807" sId="1">
    <oc r="A169">
      <v>1792</v>
    </oc>
    <nc r="A169">
      <v>162</v>
    </nc>
  </rcc>
  <rcc rId="20808" sId="1">
    <oc r="A170">
      <v>1793</v>
    </oc>
    <nc r="A170">
      <v>163</v>
    </nc>
  </rcc>
  <rcc rId="20809" sId="1">
    <oc r="A171">
      <v>1794</v>
    </oc>
    <nc r="A171">
      <v>164</v>
    </nc>
  </rcc>
  <rcc rId="20810" sId="1">
    <oc r="A172">
      <v>1795</v>
    </oc>
    <nc r="A172">
      <v>165</v>
    </nc>
  </rcc>
  <rcc rId="20811" sId="1">
    <oc r="A173">
      <v>1796</v>
    </oc>
    <nc r="A173">
      <v>166</v>
    </nc>
  </rcc>
  <rcc rId="20812" sId="1">
    <oc r="A174">
      <v>1797</v>
    </oc>
    <nc r="A174">
      <v>167</v>
    </nc>
  </rcc>
  <rcc rId="20813" sId="1">
    <oc r="A175">
      <v>1798</v>
    </oc>
    <nc r="A175">
      <v>168</v>
    </nc>
  </rcc>
  <rcc rId="20814" sId="1">
    <oc r="A176">
      <v>1799</v>
    </oc>
    <nc r="A176">
      <v>169</v>
    </nc>
  </rcc>
  <rcc rId="20815" sId="1">
    <oc r="A177">
      <v>1800</v>
    </oc>
    <nc r="A177">
      <v>170</v>
    </nc>
  </rcc>
  <rcc rId="20816" sId="1">
    <oc r="A178">
      <v>1801</v>
    </oc>
    <nc r="A178">
      <v>171</v>
    </nc>
  </rcc>
  <rcc rId="20817" sId="1">
    <oc r="A179">
      <v>1802</v>
    </oc>
    <nc r="A179">
      <v>172</v>
    </nc>
  </rcc>
  <rcc rId="20818" sId="1">
    <oc r="A180">
      <v>1803</v>
    </oc>
    <nc r="A180">
      <v>173</v>
    </nc>
  </rcc>
  <rcc rId="20819" sId="1">
    <oc r="A181">
      <v>1804</v>
    </oc>
    <nc r="A181">
      <v>174</v>
    </nc>
  </rcc>
  <rcc rId="20820" sId="1">
    <oc r="A182">
      <v>1805</v>
    </oc>
    <nc r="A182">
      <v>175</v>
    </nc>
  </rcc>
  <rcc rId="20821" sId="1">
    <oc r="A183">
      <v>1806</v>
    </oc>
    <nc r="A183">
      <v>176</v>
    </nc>
  </rcc>
  <rcc rId="20822" sId="1">
    <oc r="A184">
      <v>1807</v>
    </oc>
    <nc r="A184">
      <v>177</v>
    </nc>
  </rcc>
  <rcc rId="20823" sId="1">
    <oc r="A185">
      <v>1808</v>
    </oc>
    <nc r="A185">
      <v>178</v>
    </nc>
  </rcc>
  <rcc rId="20824" sId="1">
    <oc r="A186">
      <v>1809</v>
    </oc>
    <nc r="A186">
      <v>179</v>
    </nc>
  </rcc>
  <rcc rId="20825" sId="1">
    <oc r="A187">
      <v>1810</v>
    </oc>
    <nc r="A187">
      <v>180</v>
    </nc>
  </rcc>
  <rcc rId="20826" sId="1">
    <oc r="A188">
      <v>1811</v>
    </oc>
    <nc r="A188">
      <v>181</v>
    </nc>
  </rcc>
  <rcc rId="20827" sId="1">
    <oc r="A189">
      <v>1812</v>
    </oc>
    <nc r="A189">
      <v>182</v>
    </nc>
  </rcc>
  <rcc rId="20828" sId="1">
    <oc r="A190">
      <v>1813</v>
    </oc>
    <nc r="A190">
      <v>183</v>
    </nc>
  </rcc>
  <rcc rId="20829" sId="1">
    <oc r="A191">
      <v>1814</v>
    </oc>
    <nc r="A191">
      <v>184</v>
    </nc>
  </rcc>
  <rcc rId="20830" sId="1">
    <oc r="A192">
      <v>1815</v>
    </oc>
    <nc r="A192">
      <v>185</v>
    </nc>
  </rcc>
  <rcc rId="20831" sId="1">
    <oc r="A193">
      <v>1816</v>
    </oc>
    <nc r="A193">
      <v>186</v>
    </nc>
  </rcc>
  <rcc rId="20832" sId="1">
    <oc r="A194">
      <v>1817</v>
    </oc>
    <nc r="A194">
      <v>187</v>
    </nc>
  </rcc>
  <rcc rId="20833" sId="1">
    <oc r="A195">
      <v>1818</v>
    </oc>
    <nc r="A195">
      <v>188</v>
    </nc>
  </rcc>
  <rdn rId="0" localSheetId="1" customView="1" name="Z_E331AD4B_1790_45C8_9029_B15B77339F07_.wvu.PrintTitles" hidden="1" oldHidden="1">
    <formula>Отчет!$4:$6</formula>
  </rdn>
  <rdn rId="0" localSheetId="1" customView="1" name="Z_E331AD4B_1790_45C8_9029_B15B77339F07_.wvu.FilterData" hidden="1" oldHidden="1">
    <formula>Отчет!$A$5:$AF$5</formula>
  </rdn>
  <rdn rId="0" localSheetId="3" customView="1" name="Z_E331AD4B_1790_45C8_9029_B15B77339F07_.wvu.FilterData" hidden="1" oldHidden="1">
    <formula>Искл!$A$3:$I$61</formula>
  </rdn>
  <rdn rId="0" localSheetId="4" customView="1" name="Z_E331AD4B_1790_45C8_9029_B15B77339F07_.wvu.FilterData" hidden="1" oldHidden="1">
    <formula>Вкл!$A$1:$D$46</formula>
  </rdn>
  <rcv guid="{E331AD4B-1790-45C8-9029-B15B77339F07}" action="add"/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20838" sheetId="7" name="[Приложение к № 590-п от 24.12.2021 Окружная программа (НР).xlsx]Лист1" sheetPosition="6"/>
  <rrc rId="20839" sId="3" ref="A3:XFD3" action="deleteRow">
    <undo index="0" exp="area" ref3D="1" dr="$A$3:$I$28" dn="Z_EFF00F66_5BD4_4053_89C0_4BFB7730C8D6_.wvu.FilterData" sId="3"/>
    <undo index="0" exp="area" ref3D="1" dr="$A$3:$I$28" dn="Z_E8A97A61_848F_45B8_A510_0389A9757AD0_.wvu.FilterData" sId="3"/>
    <undo index="0" exp="area" ref3D="1" dr="$A$3:$I$61" dn="Z_E331AD4B_1790_45C8_9029_B15B77339F07_.wvu.FilterData" sId="3"/>
    <undo index="0" exp="area" ref3D="1" dr="$A$3:$I$28" dn="Z_E1795951_77CB_4039_93EE_FF9A4E65024A_.wvu.FilterData" sId="3"/>
    <undo index="0" exp="area" ref3D="1" dr="$A$3:$I$61" dn="Z_CCB26A7D_7F5E_478A_A215_6283EE5A3E89_.wvu.FilterData" sId="3"/>
    <undo index="0" exp="area" ref3D="1" dr="$A$3:$I$61" dn="Z_C960D8B0_4935_44F0_B86F_4C97163BD77A_.wvu.FilterData" sId="3"/>
    <undo index="0" exp="area" ref3D="1" dr="$A$3:$I$28" dn="Z_ACD41C28_1AB2_4BC6_B42B_EE84876700DB_.wvu.FilterData" sId="3"/>
    <undo index="0" exp="area" ref3D="1" dr="$A$3:$I$28" dn="Z_A5CE451C_BF6F_46A9_8368_3BA561AB14E9_.wvu.FilterData" sId="3"/>
    <undo index="0" exp="area" ref3D="1" dr="$A$3:$I$28" dn="Z_A2197E88_0B02_4FAB_9387_8556BB1DA39D_.wvu.FilterData" sId="3"/>
    <undo index="0" exp="area" ref3D="1" dr="$A$3:$I$28" dn="Z_985FC41C_79C9_48A8_844B_D25A0E2EFB26_.wvu.FilterData" sId="3"/>
    <undo index="0" exp="area" ref3D="1" dr="$A$3:$I$28" dn="Z_9452F6BE_4A71_488B_AE7F_DD92682413AB_.wvu.FilterData" sId="3"/>
    <undo index="0" exp="area" ref3D="1" dr="$A$3:$I$28" dn="Z_928E79E9_6711_46B3_AB54_251ADFB4828D_.wvu.FilterData" sId="3"/>
    <undo index="0" exp="area" ref3D="1" dr="$A$3:$I$28" dn="Z_8C6FA23B_C175_4E06_A90E_E66DE5454175_.wvu.FilterData" sId="3"/>
    <undo index="0" exp="area" ref3D="1" dr="$A$3:$I$28" dn="Z_81FED37F_C4E2_485C_8E6A_4F5AA1DBA420_.wvu.FilterData" sId="3"/>
    <undo index="0" exp="area" ref3D="1" dr="$A$3:$I$28" dn="Z_70A47D85_2E8A_4F04_A8DA_3656917A56FA_.wvu.FilterData" sId="3"/>
    <undo index="0" exp="area" ref3D="1" dr="$A$3:$I$28" dn="Z_55C3DA07_B43D_449C_B64A_D63B6E384D0B_.wvu.FilterData" sId="3"/>
    <undo index="0" exp="area" ref3D="1" dr="$A$3:$I$61" dn="Z_4E0D4A38_59FD_4225_A622_09CD07FA30B0_.wvu.FilterData" sId="3"/>
    <undo index="0" exp="area" ref3D="1" dr="$A$3:$I$61" dn="Z_4871C775_3007_4327_914B_C509D517BB97_.wvu.FilterData" sId="3"/>
    <undo index="0" exp="area" ref3D="1" dr="$A$3:$I$61" dn="Z_369154E7_2F52_4DE4_BBD3_27095E05FE92_.wvu.FilterData" sId="3"/>
    <undo index="0" exp="area" ref3D="1" dr="$A$3:$I$61" dn="Z_2489D045_D8C4_4330_8841_C60F565A32FD_.wvu.FilterData" sId="3"/>
    <undo index="0" exp="area" ref3D="1" dr="$A$3:$I$28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 t="inlineStr">
        <is>
          <t>№ п/п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Муниципальное образование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Адрес МКД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Основание для исключения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color auto="1"/>
          <name val="Times New Roman"/>
          <scheme val="none"/>
        </font>
        <alignment horizontal="left" vertical="center" readingOrder="0"/>
      </dxf>
    </rfmt>
  </rrc>
  <rrc rId="20840" sId="3" ref="A3:XFD3" action="deleteRow">
    <undo index="0" exp="area" ref3D="1" dr="$A$3:$I$27" dn="Z_EFF00F66_5BD4_4053_89C0_4BFB7730C8D6_.wvu.FilterData" sId="3"/>
    <undo index="0" exp="area" ref3D="1" dr="$A$3:$I$27" dn="Z_E8A97A61_848F_45B8_A510_0389A9757AD0_.wvu.FilterData" sId="3"/>
    <undo index="0" exp="area" ref3D="1" dr="$A$3:$I$60" dn="Z_E331AD4B_1790_45C8_9029_B15B77339F07_.wvu.FilterData" sId="3"/>
    <undo index="0" exp="area" ref3D="1" dr="$A$3:$I$27" dn="Z_E1795951_77CB_4039_93EE_FF9A4E65024A_.wvu.FilterData" sId="3"/>
    <undo index="0" exp="area" ref3D="1" dr="$A$3:$I$60" dn="Z_CCB26A7D_7F5E_478A_A215_6283EE5A3E89_.wvu.FilterData" sId="3"/>
    <undo index="0" exp="area" ref3D="1" dr="$A$3:$I$60" dn="Z_C960D8B0_4935_44F0_B86F_4C97163BD77A_.wvu.FilterData" sId="3"/>
    <undo index="0" exp="area" ref3D="1" dr="$A$3:$I$27" dn="Z_ACD41C28_1AB2_4BC6_B42B_EE84876700DB_.wvu.FilterData" sId="3"/>
    <undo index="0" exp="area" ref3D="1" dr="$A$3:$I$27" dn="Z_A5CE451C_BF6F_46A9_8368_3BA561AB14E9_.wvu.FilterData" sId="3"/>
    <undo index="0" exp="area" ref3D="1" dr="$A$3:$I$27" dn="Z_A2197E88_0B02_4FAB_9387_8556BB1DA39D_.wvu.FilterData" sId="3"/>
    <undo index="0" exp="area" ref3D="1" dr="$A$3:$I$27" dn="Z_985FC41C_79C9_48A8_844B_D25A0E2EFB26_.wvu.FilterData" sId="3"/>
    <undo index="0" exp="area" ref3D="1" dr="$A$3:$I$27" dn="Z_9452F6BE_4A71_488B_AE7F_DD92682413AB_.wvu.FilterData" sId="3"/>
    <undo index="0" exp="area" ref3D="1" dr="$A$3:$I$27" dn="Z_928E79E9_6711_46B3_AB54_251ADFB4828D_.wvu.FilterData" sId="3"/>
    <undo index="0" exp="area" ref3D="1" dr="$A$3:$I$27" dn="Z_8C6FA23B_C175_4E06_A90E_E66DE5454175_.wvu.FilterData" sId="3"/>
    <undo index="0" exp="area" ref3D="1" dr="$A$3:$I$27" dn="Z_81FED37F_C4E2_485C_8E6A_4F5AA1DBA420_.wvu.FilterData" sId="3"/>
    <undo index="0" exp="area" ref3D="1" dr="$A$3:$I$27" dn="Z_70A47D85_2E8A_4F04_A8DA_3656917A56FA_.wvu.FilterData" sId="3"/>
    <undo index="0" exp="area" ref3D="1" dr="$A$3:$I$27" dn="Z_55C3DA07_B43D_449C_B64A_D63B6E384D0B_.wvu.FilterData" sId="3"/>
    <undo index="0" exp="area" ref3D="1" dr="$A$3:$I$60" dn="Z_4E0D4A38_59FD_4225_A622_09CD07FA30B0_.wvu.FilterData" sId="3"/>
    <undo index="0" exp="area" ref3D="1" dr="$A$3:$I$60" dn="Z_4871C775_3007_4327_914B_C509D517BB97_.wvu.FilterData" sId="3"/>
    <undo index="0" exp="area" ref3D="1" dr="$A$3:$I$60" dn="Z_369154E7_2F52_4DE4_BBD3_27095E05FE92_.wvu.FilterData" sId="3"/>
    <undo index="0" exp="area" ref3D="1" dr="$A$3:$I$60" dn="Z_2489D045_D8C4_4330_8841_C60F565A32FD_.wvu.FilterData" sId="3"/>
    <undo index="0" exp="area" ref3D="1" dr="$A$3:$I$27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1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Мегион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ул. Заречная, д. 19, корп. 1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Признан аварийным и подлежащим сносу (Вх-16426 от 21.09.2021)</t>
        </is>
      </nc>
      <ndxf>
        <font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41" sId="3" ref="A3:XFD3" action="deleteRow">
    <undo index="0" exp="area" ref3D="1" dr="$A$3:$I$26" dn="Z_EFF00F66_5BD4_4053_89C0_4BFB7730C8D6_.wvu.FilterData" sId="3"/>
    <undo index="0" exp="area" ref3D="1" dr="$A$3:$I$26" dn="Z_E8A97A61_848F_45B8_A510_0389A9757AD0_.wvu.FilterData" sId="3"/>
    <undo index="0" exp="area" ref3D="1" dr="$A$3:$I$59" dn="Z_E331AD4B_1790_45C8_9029_B15B77339F07_.wvu.FilterData" sId="3"/>
    <undo index="0" exp="area" ref3D="1" dr="$A$3:$I$26" dn="Z_E1795951_77CB_4039_93EE_FF9A4E65024A_.wvu.FilterData" sId="3"/>
    <undo index="0" exp="area" ref3D="1" dr="$A$3:$I$59" dn="Z_CCB26A7D_7F5E_478A_A215_6283EE5A3E89_.wvu.FilterData" sId="3"/>
    <undo index="0" exp="area" ref3D="1" dr="$A$3:$I$59" dn="Z_C960D8B0_4935_44F0_B86F_4C97163BD77A_.wvu.FilterData" sId="3"/>
    <undo index="0" exp="area" ref3D="1" dr="$A$3:$I$26" dn="Z_ACD41C28_1AB2_4BC6_B42B_EE84876700DB_.wvu.FilterData" sId="3"/>
    <undo index="0" exp="area" ref3D="1" dr="$A$3:$I$26" dn="Z_A5CE451C_BF6F_46A9_8368_3BA561AB14E9_.wvu.FilterData" sId="3"/>
    <undo index="0" exp="area" ref3D="1" dr="$A$3:$I$26" dn="Z_A2197E88_0B02_4FAB_9387_8556BB1DA39D_.wvu.FilterData" sId="3"/>
    <undo index="0" exp="area" ref3D="1" dr="$A$3:$I$26" dn="Z_985FC41C_79C9_48A8_844B_D25A0E2EFB26_.wvu.FilterData" sId="3"/>
    <undo index="0" exp="area" ref3D="1" dr="$A$3:$I$26" dn="Z_9452F6BE_4A71_488B_AE7F_DD92682413AB_.wvu.FilterData" sId="3"/>
    <undo index="0" exp="area" ref3D="1" dr="$A$3:$I$26" dn="Z_928E79E9_6711_46B3_AB54_251ADFB4828D_.wvu.FilterData" sId="3"/>
    <undo index="0" exp="area" ref3D="1" dr="$A$3:$I$26" dn="Z_8C6FA23B_C175_4E06_A90E_E66DE5454175_.wvu.FilterData" sId="3"/>
    <undo index="0" exp="area" ref3D="1" dr="$A$3:$I$26" dn="Z_81FED37F_C4E2_485C_8E6A_4F5AA1DBA420_.wvu.FilterData" sId="3"/>
    <undo index="0" exp="area" ref3D="1" dr="$A$3:$I$26" dn="Z_70A47D85_2E8A_4F04_A8DA_3656917A56FA_.wvu.FilterData" sId="3"/>
    <undo index="0" exp="area" ref3D="1" dr="$A$3:$I$26" dn="Z_55C3DA07_B43D_449C_B64A_D63B6E384D0B_.wvu.FilterData" sId="3"/>
    <undo index="0" exp="area" ref3D="1" dr="$A$3:$I$59" dn="Z_4E0D4A38_59FD_4225_A622_09CD07FA30B0_.wvu.FilterData" sId="3"/>
    <undo index="0" exp="area" ref3D="1" dr="$A$3:$I$59" dn="Z_4871C775_3007_4327_914B_C509D517BB97_.wvu.FilterData" sId="3"/>
    <undo index="0" exp="area" ref3D="1" dr="$A$3:$I$59" dn="Z_369154E7_2F52_4DE4_BBD3_27095E05FE92_.wvu.FilterData" sId="3"/>
    <undo index="0" exp="area" ref3D="1" dr="$A$3:$I$59" dn="Z_2489D045_D8C4_4330_8841_C60F565A32FD_.wvu.FilterData" sId="3"/>
    <undo index="0" exp="area" ref3D="1" dr="$A$3:$I$26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2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Октябрьский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пгт. Приобье, мкр. Газовиков, д. 18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Признан аварийным и подлежащим сносу (Вх-16768 от 27.09.2021)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42" sId="3" ref="A3:XFD3" action="deleteRow">
    <undo index="0" exp="area" ref3D="1" dr="$A$3:$I$25" dn="Z_EFF00F66_5BD4_4053_89C0_4BFB7730C8D6_.wvu.FilterData" sId="3"/>
    <undo index="0" exp="area" ref3D="1" dr="$A$3:$I$25" dn="Z_E8A97A61_848F_45B8_A510_0389A9757AD0_.wvu.FilterData" sId="3"/>
    <undo index="0" exp="area" ref3D="1" dr="$A$3:$I$58" dn="Z_E331AD4B_1790_45C8_9029_B15B77339F07_.wvu.FilterData" sId="3"/>
    <undo index="0" exp="area" ref3D="1" dr="$A$3:$I$25" dn="Z_E1795951_77CB_4039_93EE_FF9A4E65024A_.wvu.FilterData" sId="3"/>
    <undo index="0" exp="area" ref3D="1" dr="$A$3:$I$58" dn="Z_CCB26A7D_7F5E_478A_A215_6283EE5A3E89_.wvu.FilterData" sId="3"/>
    <undo index="0" exp="area" ref3D="1" dr="$A$3:$I$58" dn="Z_C960D8B0_4935_44F0_B86F_4C97163BD77A_.wvu.FilterData" sId="3"/>
    <undo index="0" exp="area" ref3D="1" dr="$A$3:$I$25" dn="Z_ACD41C28_1AB2_4BC6_B42B_EE84876700DB_.wvu.FilterData" sId="3"/>
    <undo index="0" exp="area" ref3D="1" dr="$A$3:$I$25" dn="Z_A5CE451C_BF6F_46A9_8368_3BA561AB14E9_.wvu.FilterData" sId="3"/>
    <undo index="0" exp="area" ref3D="1" dr="$A$3:$I$25" dn="Z_A2197E88_0B02_4FAB_9387_8556BB1DA39D_.wvu.FilterData" sId="3"/>
    <undo index="0" exp="area" ref3D="1" dr="$A$3:$I$25" dn="Z_985FC41C_79C9_48A8_844B_D25A0E2EFB26_.wvu.FilterData" sId="3"/>
    <undo index="0" exp="area" ref3D="1" dr="$A$3:$I$25" dn="Z_9452F6BE_4A71_488B_AE7F_DD92682413AB_.wvu.FilterData" sId="3"/>
    <undo index="0" exp="area" ref3D="1" dr="$A$3:$I$25" dn="Z_928E79E9_6711_46B3_AB54_251ADFB4828D_.wvu.FilterData" sId="3"/>
    <undo index="0" exp="area" ref3D="1" dr="$A$3:$I$25" dn="Z_8C6FA23B_C175_4E06_A90E_E66DE5454175_.wvu.FilterData" sId="3"/>
    <undo index="0" exp="area" ref3D="1" dr="$A$3:$I$25" dn="Z_81FED37F_C4E2_485C_8E6A_4F5AA1DBA420_.wvu.FilterData" sId="3"/>
    <undo index="0" exp="area" ref3D="1" dr="$A$3:$I$25" dn="Z_70A47D85_2E8A_4F04_A8DA_3656917A56FA_.wvu.FilterData" sId="3"/>
    <undo index="0" exp="area" ref3D="1" dr="$A$3:$I$25" dn="Z_55C3DA07_B43D_449C_B64A_D63B6E384D0B_.wvu.FilterData" sId="3"/>
    <undo index="0" exp="area" ref3D="1" dr="$A$3:$I$58" dn="Z_4E0D4A38_59FD_4225_A622_09CD07FA30B0_.wvu.FilterData" sId="3"/>
    <undo index="0" exp="area" ref3D="1" dr="$A$3:$I$58" dn="Z_4871C775_3007_4327_914B_C509D517BB97_.wvu.FilterData" sId="3"/>
    <undo index="0" exp="area" ref3D="1" dr="$A$3:$I$58" dn="Z_369154E7_2F52_4DE4_BBD3_27095E05FE92_.wvu.FilterData" sId="3"/>
    <undo index="0" exp="area" ref3D="1" dr="$A$3:$I$58" dn="Z_2489D045_D8C4_4330_8841_C60F565A32FD_.wvu.FilterData" sId="3"/>
    <undo index="0" exp="area" ref3D="1" dr="$A$3:$I$25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Ханты-Мансийск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ул. Шевченко, д. 21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 xml:space="preserve">По превышению предельной стоимости 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43" sId="3" ref="A3:XFD3" action="deleteRow">
    <undo index="0" exp="area" ref3D="1" dr="$A$3:$I$24" dn="Z_EFF00F66_5BD4_4053_89C0_4BFB7730C8D6_.wvu.FilterData" sId="3"/>
    <undo index="0" exp="area" ref3D="1" dr="$A$3:$I$24" dn="Z_E8A97A61_848F_45B8_A510_0389A9757AD0_.wvu.FilterData" sId="3"/>
    <undo index="0" exp="area" ref3D="1" dr="$A$3:$I$57" dn="Z_E331AD4B_1790_45C8_9029_B15B77339F07_.wvu.FilterData" sId="3"/>
    <undo index="0" exp="area" ref3D="1" dr="$A$3:$I$24" dn="Z_E1795951_77CB_4039_93EE_FF9A4E65024A_.wvu.FilterData" sId="3"/>
    <undo index="0" exp="area" ref3D="1" dr="$A$3:$I$57" dn="Z_CCB26A7D_7F5E_478A_A215_6283EE5A3E89_.wvu.FilterData" sId="3"/>
    <undo index="0" exp="area" ref3D="1" dr="$A$3:$I$57" dn="Z_C960D8B0_4935_44F0_B86F_4C97163BD77A_.wvu.FilterData" sId="3"/>
    <undo index="0" exp="area" ref3D="1" dr="$A$3:$I$24" dn="Z_ACD41C28_1AB2_4BC6_B42B_EE84876700DB_.wvu.FilterData" sId="3"/>
    <undo index="0" exp="area" ref3D="1" dr="$A$3:$I$24" dn="Z_A5CE451C_BF6F_46A9_8368_3BA561AB14E9_.wvu.FilterData" sId="3"/>
    <undo index="0" exp="area" ref3D="1" dr="$A$3:$I$24" dn="Z_A2197E88_0B02_4FAB_9387_8556BB1DA39D_.wvu.FilterData" sId="3"/>
    <undo index="0" exp="area" ref3D="1" dr="$A$3:$I$24" dn="Z_985FC41C_79C9_48A8_844B_D25A0E2EFB26_.wvu.FilterData" sId="3"/>
    <undo index="0" exp="area" ref3D="1" dr="$A$3:$I$24" dn="Z_9452F6BE_4A71_488B_AE7F_DD92682413AB_.wvu.FilterData" sId="3"/>
    <undo index="0" exp="area" ref3D="1" dr="$A$3:$I$24" dn="Z_928E79E9_6711_46B3_AB54_251ADFB4828D_.wvu.FilterData" sId="3"/>
    <undo index="0" exp="area" ref3D="1" dr="$A$3:$I$24" dn="Z_8C6FA23B_C175_4E06_A90E_E66DE5454175_.wvu.FilterData" sId="3"/>
    <undo index="0" exp="area" ref3D="1" dr="$A$3:$I$24" dn="Z_81FED37F_C4E2_485C_8E6A_4F5AA1DBA420_.wvu.FilterData" sId="3"/>
    <undo index="0" exp="area" ref3D="1" dr="$A$3:$I$24" dn="Z_70A47D85_2E8A_4F04_A8DA_3656917A56FA_.wvu.FilterData" sId="3"/>
    <undo index="0" exp="area" ref3D="1" dr="$A$3:$I$24" dn="Z_55C3DA07_B43D_449C_B64A_D63B6E384D0B_.wvu.FilterData" sId="3"/>
    <undo index="0" exp="area" ref3D="1" dr="$A$3:$I$57" dn="Z_4E0D4A38_59FD_4225_A622_09CD07FA30B0_.wvu.FilterData" sId="3"/>
    <undo index="0" exp="area" ref3D="1" dr="$A$3:$I$57" dn="Z_4871C775_3007_4327_914B_C509D517BB97_.wvu.FilterData" sId="3"/>
    <undo index="0" exp="area" ref3D="1" dr="$A$3:$I$57" dn="Z_369154E7_2F52_4DE4_BBD3_27095E05FE92_.wvu.FilterData" sId="3"/>
    <undo index="0" exp="area" ref3D="1" dr="$A$3:$I$57" dn="Z_2489D045_D8C4_4330_8841_C60F565A32FD_.wvu.FilterData" sId="3"/>
    <undo index="0" exp="area" ref3D="1" dr="$A$3:$I$24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4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Ханты-Мансийский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пгт. Горноправдинск, ул. Таежная, д.15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 xml:space="preserve">Признан аварийным и подлежащим сносу 33/01-Вх-17420 от 08.10.2021 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44" sId="3" ref="A3:XFD3" action="deleteRow">
    <undo index="0" exp="area" ref3D="1" dr="$A$3:$I$23" dn="Z_EFF00F66_5BD4_4053_89C0_4BFB7730C8D6_.wvu.FilterData" sId="3"/>
    <undo index="0" exp="area" ref3D="1" dr="$A$3:$I$23" dn="Z_E8A97A61_848F_45B8_A510_0389A9757AD0_.wvu.FilterData" sId="3"/>
    <undo index="0" exp="area" ref3D="1" dr="$A$3:$I$56" dn="Z_E331AD4B_1790_45C8_9029_B15B77339F07_.wvu.FilterData" sId="3"/>
    <undo index="0" exp="area" ref3D="1" dr="$A$3:$I$23" dn="Z_E1795951_77CB_4039_93EE_FF9A4E65024A_.wvu.FilterData" sId="3"/>
    <undo index="0" exp="area" ref3D="1" dr="$A$3:$I$56" dn="Z_CCB26A7D_7F5E_478A_A215_6283EE5A3E89_.wvu.FilterData" sId="3"/>
    <undo index="0" exp="area" ref3D="1" dr="$A$3:$I$56" dn="Z_C960D8B0_4935_44F0_B86F_4C97163BD77A_.wvu.FilterData" sId="3"/>
    <undo index="0" exp="area" ref3D="1" dr="$A$3:$I$23" dn="Z_ACD41C28_1AB2_4BC6_B42B_EE84876700DB_.wvu.FilterData" sId="3"/>
    <undo index="0" exp="area" ref3D="1" dr="$A$3:$I$23" dn="Z_A5CE451C_BF6F_46A9_8368_3BA561AB14E9_.wvu.FilterData" sId="3"/>
    <undo index="0" exp="area" ref3D="1" dr="$A$3:$I$23" dn="Z_A2197E88_0B02_4FAB_9387_8556BB1DA39D_.wvu.FilterData" sId="3"/>
    <undo index="0" exp="area" ref3D="1" dr="$A$3:$I$23" dn="Z_985FC41C_79C9_48A8_844B_D25A0E2EFB26_.wvu.FilterData" sId="3"/>
    <undo index="0" exp="area" ref3D="1" dr="$A$3:$I$23" dn="Z_9452F6BE_4A71_488B_AE7F_DD92682413AB_.wvu.FilterData" sId="3"/>
    <undo index="0" exp="area" ref3D="1" dr="$A$3:$I$23" dn="Z_928E79E9_6711_46B3_AB54_251ADFB4828D_.wvu.FilterData" sId="3"/>
    <undo index="0" exp="area" ref3D="1" dr="$A$3:$I$23" dn="Z_8C6FA23B_C175_4E06_A90E_E66DE5454175_.wvu.FilterData" sId="3"/>
    <undo index="0" exp="area" ref3D="1" dr="$A$3:$I$23" dn="Z_81FED37F_C4E2_485C_8E6A_4F5AA1DBA420_.wvu.FilterData" sId="3"/>
    <undo index="0" exp="area" ref3D="1" dr="$A$3:$I$23" dn="Z_70A47D85_2E8A_4F04_A8DA_3656917A56FA_.wvu.FilterData" sId="3"/>
    <undo index="0" exp="area" ref3D="1" dr="$A$3:$I$23" dn="Z_55C3DA07_B43D_449C_B64A_D63B6E384D0B_.wvu.FilterData" sId="3"/>
    <undo index="0" exp="area" ref3D="1" dr="$A$3:$I$56" dn="Z_4E0D4A38_59FD_4225_A622_09CD07FA30B0_.wvu.FilterData" sId="3"/>
    <undo index="0" exp="area" ref3D="1" dr="$A$3:$I$56" dn="Z_4871C775_3007_4327_914B_C509D517BB97_.wvu.FilterData" sId="3"/>
    <undo index="0" exp="area" ref3D="1" dr="$A$3:$I$56" dn="Z_369154E7_2F52_4DE4_BBD3_27095E05FE92_.wvu.FilterData" sId="3"/>
    <undo index="0" exp="area" ref3D="1" dr="$A$3:$I$56" dn="Z_2489D045_D8C4_4330_8841_C60F565A32FD_.wvu.FilterData" sId="3"/>
    <undo index="0" exp="area" ref3D="1" dr="$A$3:$I$23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5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Советский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г. Советский, ул. Юности, д. 10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По превышению предельной стоимости 33/01-Вх-18078 от 19.10.2021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45" sId="3" ref="A3:XFD3" action="deleteRow">
    <undo index="0" exp="area" ref3D="1" dr="$A$3:$I$22" dn="Z_EFF00F66_5BD4_4053_89C0_4BFB7730C8D6_.wvu.FilterData" sId="3"/>
    <undo index="0" exp="area" ref3D="1" dr="$A$3:$I$22" dn="Z_E8A97A61_848F_45B8_A510_0389A9757AD0_.wvu.FilterData" sId="3"/>
    <undo index="0" exp="area" ref3D="1" dr="$A$3:$I$55" dn="Z_E331AD4B_1790_45C8_9029_B15B77339F07_.wvu.FilterData" sId="3"/>
    <undo index="0" exp="area" ref3D="1" dr="$A$3:$I$22" dn="Z_E1795951_77CB_4039_93EE_FF9A4E65024A_.wvu.FilterData" sId="3"/>
    <undo index="0" exp="area" ref3D="1" dr="$A$3:$I$55" dn="Z_CCB26A7D_7F5E_478A_A215_6283EE5A3E89_.wvu.FilterData" sId="3"/>
    <undo index="0" exp="area" ref3D="1" dr="$A$3:$I$55" dn="Z_C960D8B0_4935_44F0_B86F_4C97163BD77A_.wvu.FilterData" sId="3"/>
    <undo index="0" exp="area" ref3D="1" dr="$A$3:$I$22" dn="Z_ACD41C28_1AB2_4BC6_B42B_EE84876700DB_.wvu.FilterData" sId="3"/>
    <undo index="0" exp="area" ref3D="1" dr="$A$3:$I$22" dn="Z_A5CE451C_BF6F_46A9_8368_3BA561AB14E9_.wvu.FilterData" sId="3"/>
    <undo index="0" exp="area" ref3D="1" dr="$A$3:$I$22" dn="Z_A2197E88_0B02_4FAB_9387_8556BB1DA39D_.wvu.FilterData" sId="3"/>
    <undo index="0" exp="area" ref3D="1" dr="$A$3:$I$22" dn="Z_985FC41C_79C9_48A8_844B_D25A0E2EFB26_.wvu.FilterData" sId="3"/>
    <undo index="0" exp="area" ref3D="1" dr="$A$3:$I$22" dn="Z_9452F6BE_4A71_488B_AE7F_DD92682413AB_.wvu.FilterData" sId="3"/>
    <undo index="0" exp="area" ref3D="1" dr="$A$3:$I$22" dn="Z_928E79E9_6711_46B3_AB54_251ADFB4828D_.wvu.FilterData" sId="3"/>
    <undo index="0" exp="area" ref3D="1" dr="$A$3:$I$22" dn="Z_8C6FA23B_C175_4E06_A90E_E66DE5454175_.wvu.FilterData" sId="3"/>
    <undo index="0" exp="area" ref3D="1" dr="$A$3:$I$22" dn="Z_81FED37F_C4E2_485C_8E6A_4F5AA1DBA420_.wvu.FilterData" sId="3"/>
    <undo index="0" exp="area" ref3D="1" dr="$A$3:$I$22" dn="Z_70A47D85_2E8A_4F04_A8DA_3656917A56FA_.wvu.FilterData" sId="3"/>
    <undo index="0" exp="area" ref3D="1" dr="$A$3:$I$22" dn="Z_55C3DA07_B43D_449C_B64A_D63B6E384D0B_.wvu.FilterData" sId="3"/>
    <undo index="0" exp="area" ref3D="1" dr="$A$3:$I$55" dn="Z_4E0D4A38_59FD_4225_A622_09CD07FA30B0_.wvu.FilterData" sId="3"/>
    <undo index="0" exp="area" ref3D="1" dr="$A$3:$I$55" dn="Z_4871C775_3007_4327_914B_C509D517BB97_.wvu.FilterData" sId="3"/>
    <undo index="0" exp="area" ref3D="1" dr="$A$3:$I$55" dn="Z_369154E7_2F52_4DE4_BBD3_27095E05FE92_.wvu.FilterData" sId="3"/>
    <undo index="0" exp="area" ref3D="1" dr="$A$3:$I$55" dn="Z_2489D045_D8C4_4330_8841_C60F565A32FD_.wvu.FilterData" sId="3"/>
    <undo index="0" exp="area" ref3D="1" dr="$A$3:$I$22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Советский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пгт. Коммунистический, ул. Медиков, д. 11а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По превышению предельной стоимости 33/01-Вх-18078 от 19.10.2021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46" sId="3" ref="A3:XFD3" action="deleteRow">
    <undo index="0" exp="area" ref3D="1" dr="$A$3:$I$21" dn="Z_EFF00F66_5BD4_4053_89C0_4BFB7730C8D6_.wvu.FilterData" sId="3"/>
    <undo index="0" exp="area" ref3D="1" dr="$A$3:$I$21" dn="Z_E8A97A61_848F_45B8_A510_0389A9757AD0_.wvu.FilterData" sId="3"/>
    <undo index="0" exp="area" ref3D="1" dr="$A$3:$I$54" dn="Z_E331AD4B_1790_45C8_9029_B15B77339F07_.wvu.FilterData" sId="3"/>
    <undo index="0" exp="area" ref3D="1" dr="$A$3:$I$21" dn="Z_E1795951_77CB_4039_93EE_FF9A4E65024A_.wvu.FilterData" sId="3"/>
    <undo index="0" exp="area" ref3D="1" dr="$A$3:$I$54" dn="Z_CCB26A7D_7F5E_478A_A215_6283EE5A3E89_.wvu.FilterData" sId="3"/>
    <undo index="0" exp="area" ref3D="1" dr="$A$3:$I$54" dn="Z_C960D8B0_4935_44F0_B86F_4C97163BD77A_.wvu.FilterData" sId="3"/>
    <undo index="0" exp="area" ref3D="1" dr="$A$3:$I$21" dn="Z_ACD41C28_1AB2_4BC6_B42B_EE84876700DB_.wvu.FilterData" sId="3"/>
    <undo index="0" exp="area" ref3D="1" dr="$A$3:$I$21" dn="Z_A5CE451C_BF6F_46A9_8368_3BA561AB14E9_.wvu.FilterData" sId="3"/>
    <undo index="0" exp="area" ref3D="1" dr="$A$3:$I$21" dn="Z_A2197E88_0B02_4FAB_9387_8556BB1DA39D_.wvu.FilterData" sId="3"/>
    <undo index="0" exp="area" ref3D="1" dr="$A$3:$I$21" dn="Z_985FC41C_79C9_48A8_844B_D25A0E2EFB26_.wvu.FilterData" sId="3"/>
    <undo index="0" exp="area" ref3D="1" dr="$A$3:$I$21" dn="Z_9452F6BE_4A71_488B_AE7F_DD92682413AB_.wvu.FilterData" sId="3"/>
    <undo index="0" exp="area" ref3D="1" dr="$A$3:$I$21" dn="Z_928E79E9_6711_46B3_AB54_251ADFB4828D_.wvu.FilterData" sId="3"/>
    <undo index="0" exp="area" ref3D="1" dr="$A$3:$I$21" dn="Z_8C6FA23B_C175_4E06_A90E_E66DE5454175_.wvu.FilterData" sId="3"/>
    <undo index="0" exp="area" ref3D="1" dr="$A$3:$I$21" dn="Z_81FED37F_C4E2_485C_8E6A_4F5AA1DBA420_.wvu.FilterData" sId="3"/>
    <undo index="0" exp="area" ref3D="1" dr="$A$3:$I$21" dn="Z_70A47D85_2E8A_4F04_A8DA_3656917A56FA_.wvu.FilterData" sId="3"/>
    <undo index="0" exp="area" ref3D="1" dr="$A$3:$I$21" dn="Z_55C3DA07_B43D_449C_B64A_D63B6E384D0B_.wvu.FilterData" sId="3"/>
    <undo index="0" exp="area" ref3D="1" dr="$A$3:$I$54" dn="Z_4E0D4A38_59FD_4225_A622_09CD07FA30B0_.wvu.FilterData" sId="3"/>
    <undo index="0" exp="area" ref3D="1" dr="$A$3:$I$54" dn="Z_4871C775_3007_4327_914B_C509D517BB97_.wvu.FilterData" sId="3"/>
    <undo index="0" exp="area" ref3D="1" dr="$A$3:$I$54" dn="Z_369154E7_2F52_4DE4_BBD3_27095E05FE92_.wvu.FilterData" sId="3"/>
    <undo index="0" exp="area" ref3D="1" dr="$A$3:$I$54" dn="Z_2489D045_D8C4_4330_8841_C60F565A32FD_.wvu.FilterData" sId="3"/>
    <undo index="0" exp="area" ref3D="1" dr="$A$3:$I$21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7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Ханты-Мансийский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пгт. Горноправдинск, ул. Таежная, д.1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 xml:space="preserve">По превышению предельной стоимости  33/01-Вх-18321 от 22.10.2021 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47" sId="3" ref="A3:XFD3" action="deleteRow">
    <undo index="0" exp="area" ref3D="1" dr="$A$3:$I$20" dn="Z_EFF00F66_5BD4_4053_89C0_4BFB7730C8D6_.wvu.FilterData" sId="3"/>
    <undo index="0" exp="area" ref3D="1" dr="$A$3:$I$20" dn="Z_E8A97A61_848F_45B8_A510_0389A9757AD0_.wvu.FilterData" sId="3"/>
    <undo index="0" exp="area" ref3D="1" dr="$A$3:$I$53" dn="Z_E331AD4B_1790_45C8_9029_B15B77339F07_.wvu.FilterData" sId="3"/>
    <undo index="0" exp="area" ref3D="1" dr="$A$3:$I$20" dn="Z_E1795951_77CB_4039_93EE_FF9A4E65024A_.wvu.FilterData" sId="3"/>
    <undo index="0" exp="area" ref3D="1" dr="$A$3:$I$53" dn="Z_CCB26A7D_7F5E_478A_A215_6283EE5A3E89_.wvu.FilterData" sId="3"/>
    <undo index="0" exp="area" ref3D="1" dr="$A$3:$I$53" dn="Z_C960D8B0_4935_44F0_B86F_4C97163BD77A_.wvu.FilterData" sId="3"/>
    <undo index="0" exp="area" ref3D="1" dr="$A$3:$I$20" dn="Z_ACD41C28_1AB2_4BC6_B42B_EE84876700DB_.wvu.FilterData" sId="3"/>
    <undo index="0" exp="area" ref3D="1" dr="$A$3:$I$20" dn="Z_A5CE451C_BF6F_46A9_8368_3BA561AB14E9_.wvu.FilterData" sId="3"/>
    <undo index="0" exp="area" ref3D="1" dr="$A$3:$I$20" dn="Z_A2197E88_0B02_4FAB_9387_8556BB1DA39D_.wvu.FilterData" sId="3"/>
    <undo index="0" exp="area" ref3D="1" dr="$A$3:$I$20" dn="Z_985FC41C_79C9_48A8_844B_D25A0E2EFB26_.wvu.FilterData" sId="3"/>
    <undo index="0" exp="area" ref3D="1" dr="$A$3:$I$20" dn="Z_9452F6BE_4A71_488B_AE7F_DD92682413AB_.wvu.FilterData" sId="3"/>
    <undo index="0" exp="area" ref3D="1" dr="$A$3:$I$20" dn="Z_928E79E9_6711_46B3_AB54_251ADFB4828D_.wvu.FilterData" sId="3"/>
    <undo index="0" exp="area" ref3D="1" dr="$A$3:$I$20" dn="Z_8C6FA23B_C175_4E06_A90E_E66DE5454175_.wvu.FilterData" sId="3"/>
    <undo index="0" exp="area" ref3D="1" dr="$A$3:$I$20" dn="Z_81FED37F_C4E2_485C_8E6A_4F5AA1DBA420_.wvu.FilterData" sId="3"/>
    <undo index="0" exp="area" ref3D="1" dr="$A$3:$I$20" dn="Z_70A47D85_2E8A_4F04_A8DA_3656917A56FA_.wvu.FilterData" sId="3"/>
    <undo index="0" exp="area" ref3D="1" dr="$A$3:$I$20" dn="Z_55C3DA07_B43D_449C_B64A_D63B6E384D0B_.wvu.FilterData" sId="3"/>
    <undo index="0" exp="area" ref3D="1" dr="$A$3:$I$53" dn="Z_4E0D4A38_59FD_4225_A622_09CD07FA30B0_.wvu.FilterData" sId="3"/>
    <undo index="0" exp="area" ref3D="1" dr="$A$3:$I$53" dn="Z_4871C775_3007_4327_914B_C509D517BB97_.wvu.FilterData" sId="3"/>
    <undo index="0" exp="area" ref3D="1" dr="$A$3:$I$53" dn="Z_369154E7_2F52_4DE4_BBD3_27095E05FE92_.wvu.FilterData" sId="3"/>
    <undo index="0" exp="area" ref3D="1" dr="$A$3:$I$53" dn="Z_2489D045_D8C4_4330_8841_C60F565A32FD_.wvu.FilterData" sId="3"/>
    <undo index="0" exp="area" ref3D="1" dr="$A$3:$I$20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8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Ханты-Мансийский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пгт. Горноправдинск, ул. Поспелова, д.1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 xml:space="preserve">Признан аварийным и подлежащим сносу 33/01-Вх-18496 от 26.10.2021 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48" sId="3" ref="A3:XFD3" action="deleteRow">
    <undo index="0" exp="area" ref3D="1" dr="$A$3:$I$19" dn="Z_EFF00F66_5BD4_4053_89C0_4BFB7730C8D6_.wvu.FilterData" sId="3"/>
    <undo index="0" exp="area" ref3D="1" dr="$A$3:$I$19" dn="Z_E8A97A61_848F_45B8_A510_0389A9757AD0_.wvu.FilterData" sId="3"/>
    <undo index="0" exp="area" ref3D="1" dr="$A$3:$I$52" dn="Z_E331AD4B_1790_45C8_9029_B15B77339F07_.wvu.FilterData" sId="3"/>
    <undo index="0" exp="area" ref3D="1" dr="$A$3:$I$19" dn="Z_E1795951_77CB_4039_93EE_FF9A4E65024A_.wvu.FilterData" sId="3"/>
    <undo index="0" exp="area" ref3D="1" dr="$A$3:$I$52" dn="Z_CCB26A7D_7F5E_478A_A215_6283EE5A3E89_.wvu.FilterData" sId="3"/>
    <undo index="0" exp="area" ref3D="1" dr="$A$3:$I$52" dn="Z_C960D8B0_4935_44F0_B86F_4C97163BD77A_.wvu.FilterData" sId="3"/>
    <undo index="0" exp="area" ref3D="1" dr="$A$3:$I$19" dn="Z_ACD41C28_1AB2_4BC6_B42B_EE84876700DB_.wvu.FilterData" sId="3"/>
    <undo index="0" exp="area" ref3D="1" dr="$A$3:$I$19" dn="Z_A5CE451C_BF6F_46A9_8368_3BA561AB14E9_.wvu.FilterData" sId="3"/>
    <undo index="0" exp="area" ref3D="1" dr="$A$3:$I$19" dn="Z_A2197E88_0B02_4FAB_9387_8556BB1DA39D_.wvu.FilterData" sId="3"/>
    <undo index="0" exp="area" ref3D="1" dr="$A$3:$I$19" dn="Z_985FC41C_79C9_48A8_844B_D25A0E2EFB26_.wvu.FilterData" sId="3"/>
    <undo index="0" exp="area" ref3D="1" dr="$A$3:$I$19" dn="Z_9452F6BE_4A71_488B_AE7F_DD92682413AB_.wvu.FilterData" sId="3"/>
    <undo index="0" exp="area" ref3D="1" dr="$A$3:$I$19" dn="Z_928E79E9_6711_46B3_AB54_251ADFB4828D_.wvu.FilterData" sId="3"/>
    <undo index="0" exp="area" ref3D="1" dr="$A$3:$I$19" dn="Z_8C6FA23B_C175_4E06_A90E_E66DE5454175_.wvu.FilterData" sId="3"/>
    <undo index="0" exp="area" ref3D="1" dr="$A$3:$I$19" dn="Z_81FED37F_C4E2_485C_8E6A_4F5AA1DBA420_.wvu.FilterData" sId="3"/>
    <undo index="0" exp="area" ref3D="1" dr="$A$3:$I$19" dn="Z_70A47D85_2E8A_4F04_A8DA_3656917A56FA_.wvu.FilterData" sId="3"/>
    <undo index="0" exp="area" ref3D="1" dr="$A$3:$I$19" dn="Z_55C3DA07_B43D_449C_B64A_D63B6E384D0B_.wvu.FilterData" sId="3"/>
    <undo index="0" exp="area" ref3D="1" dr="$A$3:$I$52" dn="Z_4E0D4A38_59FD_4225_A622_09CD07FA30B0_.wvu.FilterData" sId="3"/>
    <undo index="0" exp="area" ref3D="1" dr="$A$3:$I$52" dn="Z_4871C775_3007_4327_914B_C509D517BB97_.wvu.FilterData" sId="3"/>
    <undo index="0" exp="area" ref3D="1" dr="$A$3:$I$52" dn="Z_369154E7_2F52_4DE4_BBD3_27095E05FE92_.wvu.FilterData" sId="3"/>
    <undo index="0" exp="area" ref3D="1" dr="$A$3:$I$52" dn="Z_2489D045_D8C4_4330_8841_C60F565A32FD_.wvu.FilterData" sId="3"/>
    <undo index="0" exp="area" ref3D="1" dr="$A$3:$I$19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9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Березовский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с. Саранпауль, ул. Ятринская, д. 38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 xml:space="preserve">Признан аварийным и подлежащим сносу 33/01-Вх-20753 от 26.11.2021 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49" sId="3" ref="A3:XFD3" action="deleteRow">
    <undo index="0" exp="area" ref3D="1" dr="$A$3:$I$18" dn="Z_EFF00F66_5BD4_4053_89C0_4BFB7730C8D6_.wvu.FilterData" sId="3"/>
    <undo index="0" exp="area" ref3D="1" dr="$A$3:$I$18" dn="Z_E8A97A61_848F_45B8_A510_0389A9757AD0_.wvu.FilterData" sId="3"/>
    <undo index="0" exp="area" ref3D="1" dr="$A$3:$I$51" dn="Z_E331AD4B_1790_45C8_9029_B15B77339F07_.wvu.FilterData" sId="3"/>
    <undo index="0" exp="area" ref3D="1" dr="$A$3:$I$18" dn="Z_E1795951_77CB_4039_93EE_FF9A4E65024A_.wvu.FilterData" sId="3"/>
    <undo index="0" exp="area" ref3D="1" dr="$A$3:$I$51" dn="Z_CCB26A7D_7F5E_478A_A215_6283EE5A3E89_.wvu.FilterData" sId="3"/>
    <undo index="0" exp="area" ref3D="1" dr="$A$3:$I$51" dn="Z_C960D8B0_4935_44F0_B86F_4C97163BD77A_.wvu.FilterData" sId="3"/>
    <undo index="0" exp="area" ref3D="1" dr="$A$3:$I$18" dn="Z_ACD41C28_1AB2_4BC6_B42B_EE84876700DB_.wvu.FilterData" sId="3"/>
    <undo index="0" exp="area" ref3D="1" dr="$A$3:$I$18" dn="Z_A5CE451C_BF6F_46A9_8368_3BA561AB14E9_.wvu.FilterData" sId="3"/>
    <undo index="0" exp="area" ref3D="1" dr="$A$3:$I$18" dn="Z_A2197E88_0B02_4FAB_9387_8556BB1DA39D_.wvu.FilterData" sId="3"/>
    <undo index="0" exp="area" ref3D="1" dr="$A$3:$I$18" dn="Z_985FC41C_79C9_48A8_844B_D25A0E2EFB26_.wvu.FilterData" sId="3"/>
    <undo index="0" exp="area" ref3D="1" dr="$A$3:$I$18" dn="Z_9452F6BE_4A71_488B_AE7F_DD92682413AB_.wvu.FilterData" sId="3"/>
    <undo index="0" exp="area" ref3D="1" dr="$A$3:$I$18" dn="Z_928E79E9_6711_46B3_AB54_251ADFB4828D_.wvu.FilterData" sId="3"/>
    <undo index="0" exp="area" ref3D="1" dr="$A$3:$I$18" dn="Z_8C6FA23B_C175_4E06_A90E_E66DE5454175_.wvu.FilterData" sId="3"/>
    <undo index="0" exp="area" ref3D="1" dr="$A$3:$I$18" dn="Z_81FED37F_C4E2_485C_8E6A_4F5AA1DBA420_.wvu.FilterData" sId="3"/>
    <undo index="0" exp="area" ref3D="1" dr="$A$3:$I$18" dn="Z_70A47D85_2E8A_4F04_A8DA_3656917A56FA_.wvu.FilterData" sId="3"/>
    <undo index="0" exp="area" ref3D="1" dr="$A$3:$I$18" dn="Z_55C3DA07_B43D_449C_B64A_D63B6E384D0B_.wvu.FilterData" sId="3"/>
    <undo index="0" exp="area" ref3D="1" dr="$A$3:$I$51" dn="Z_4E0D4A38_59FD_4225_A622_09CD07FA30B0_.wvu.FilterData" sId="3"/>
    <undo index="0" exp="area" ref3D="1" dr="$A$3:$I$51" dn="Z_4871C775_3007_4327_914B_C509D517BB97_.wvu.FilterData" sId="3"/>
    <undo index="0" exp="area" ref3D="1" dr="$A$3:$I$51" dn="Z_369154E7_2F52_4DE4_BBD3_27095E05FE92_.wvu.FilterData" sId="3"/>
    <undo index="0" exp="area" ref3D="1" dr="$A$3:$I$51" dn="Z_2489D045_D8C4_4330_8841_C60F565A32FD_.wvu.FilterData" sId="3"/>
    <undo index="0" exp="area" ref3D="1" dr="$A$3:$I$18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10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Октябрьский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пгт. Андра, мкр. Восточный, д. 30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По превышению предельной стоимости 33/01-Вх-20969 от 30.11.2021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50" sId="3" ref="A3:XFD3" action="deleteRow">
    <undo index="0" exp="area" ref3D="1" dr="$A$3:$I$17" dn="Z_EFF00F66_5BD4_4053_89C0_4BFB7730C8D6_.wvu.FilterData" sId="3"/>
    <undo index="0" exp="area" ref3D="1" dr="$A$3:$I$17" dn="Z_E8A97A61_848F_45B8_A510_0389A9757AD0_.wvu.FilterData" sId="3"/>
    <undo index="0" exp="area" ref3D="1" dr="$A$3:$I$50" dn="Z_E331AD4B_1790_45C8_9029_B15B77339F07_.wvu.FilterData" sId="3"/>
    <undo index="0" exp="area" ref3D="1" dr="$A$3:$I$17" dn="Z_E1795951_77CB_4039_93EE_FF9A4E65024A_.wvu.FilterData" sId="3"/>
    <undo index="0" exp="area" ref3D="1" dr="$A$3:$I$50" dn="Z_CCB26A7D_7F5E_478A_A215_6283EE5A3E89_.wvu.FilterData" sId="3"/>
    <undo index="0" exp="area" ref3D="1" dr="$A$3:$I$50" dn="Z_C960D8B0_4935_44F0_B86F_4C97163BD77A_.wvu.FilterData" sId="3"/>
    <undo index="0" exp="area" ref3D="1" dr="$A$3:$I$17" dn="Z_ACD41C28_1AB2_4BC6_B42B_EE84876700DB_.wvu.FilterData" sId="3"/>
    <undo index="0" exp="area" ref3D="1" dr="$A$3:$I$17" dn="Z_A5CE451C_BF6F_46A9_8368_3BA561AB14E9_.wvu.FilterData" sId="3"/>
    <undo index="0" exp="area" ref3D="1" dr="$A$3:$I$17" dn="Z_A2197E88_0B02_4FAB_9387_8556BB1DA39D_.wvu.FilterData" sId="3"/>
    <undo index="0" exp="area" ref3D="1" dr="$A$3:$I$17" dn="Z_985FC41C_79C9_48A8_844B_D25A0E2EFB26_.wvu.FilterData" sId="3"/>
    <undo index="0" exp="area" ref3D="1" dr="$A$3:$I$17" dn="Z_9452F6BE_4A71_488B_AE7F_DD92682413AB_.wvu.FilterData" sId="3"/>
    <undo index="0" exp="area" ref3D="1" dr="$A$3:$I$17" dn="Z_928E79E9_6711_46B3_AB54_251ADFB4828D_.wvu.FilterData" sId="3"/>
    <undo index="0" exp="area" ref3D="1" dr="$A$3:$I$17" dn="Z_8C6FA23B_C175_4E06_A90E_E66DE5454175_.wvu.FilterData" sId="3"/>
    <undo index="0" exp="area" ref3D="1" dr="$A$3:$I$17" dn="Z_81FED37F_C4E2_485C_8E6A_4F5AA1DBA420_.wvu.FilterData" sId="3"/>
    <undo index="0" exp="area" ref3D="1" dr="$A$3:$I$17" dn="Z_70A47D85_2E8A_4F04_A8DA_3656917A56FA_.wvu.FilterData" sId="3"/>
    <undo index="0" exp="area" ref3D="1" dr="$A$3:$I$17" dn="Z_55C3DA07_B43D_449C_B64A_D63B6E384D0B_.wvu.FilterData" sId="3"/>
    <undo index="0" exp="area" ref3D="1" dr="$A$3:$I$50" dn="Z_4E0D4A38_59FD_4225_A622_09CD07FA30B0_.wvu.FilterData" sId="3"/>
    <undo index="0" exp="area" ref3D="1" dr="$A$3:$I$50" dn="Z_4871C775_3007_4327_914B_C509D517BB97_.wvu.FilterData" sId="3"/>
    <undo index="0" exp="area" ref3D="1" dr="$A$3:$I$50" dn="Z_369154E7_2F52_4DE4_BBD3_27095E05FE92_.wvu.FilterData" sId="3"/>
    <undo index="0" exp="area" ref3D="1" dr="$A$3:$I$50" dn="Z_2489D045_D8C4_4330_8841_C60F565A32FD_.wvu.FilterData" sId="3"/>
    <undo index="0" exp="area" ref3D="1" dr="$A$3:$I$17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11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Октябрьский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пгт. Андра, мкр. Центральный, д. 37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По превышению предельной стоимости 33/01-Вх-20969 от 30.11.2021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51" sId="3" ref="A3:XFD3" action="deleteRow">
    <undo index="0" exp="area" ref3D="1" dr="$A$3:$I$16" dn="Z_EFF00F66_5BD4_4053_89C0_4BFB7730C8D6_.wvu.FilterData" sId="3"/>
    <undo index="0" exp="area" ref3D="1" dr="$A$3:$I$16" dn="Z_E8A97A61_848F_45B8_A510_0389A9757AD0_.wvu.FilterData" sId="3"/>
    <undo index="0" exp="area" ref3D="1" dr="$A$3:$I$49" dn="Z_E331AD4B_1790_45C8_9029_B15B77339F07_.wvu.FilterData" sId="3"/>
    <undo index="0" exp="area" ref3D="1" dr="$A$3:$I$16" dn="Z_E1795951_77CB_4039_93EE_FF9A4E65024A_.wvu.FilterData" sId="3"/>
    <undo index="0" exp="area" ref3D="1" dr="$A$3:$I$49" dn="Z_CCB26A7D_7F5E_478A_A215_6283EE5A3E89_.wvu.FilterData" sId="3"/>
    <undo index="0" exp="area" ref3D="1" dr="$A$3:$I$49" dn="Z_C960D8B0_4935_44F0_B86F_4C97163BD77A_.wvu.FilterData" sId="3"/>
    <undo index="0" exp="area" ref3D="1" dr="$A$3:$I$16" dn="Z_ACD41C28_1AB2_4BC6_B42B_EE84876700DB_.wvu.FilterData" sId="3"/>
    <undo index="0" exp="area" ref3D="1" dr="$A$3:$I$16" dn="Z_A5CE451C_BF6F_46A9_8368_3BA561AB14E9_.wvu.FilterData" sId="3"/>
    <undo index="0" exp="area" ref3D="1" dr="$A$3:$I$16" dn="Z_A2197E88_0B02_4FAB_9387_8556BB1DA39D_.wvu.FilterData" sId="3"/>
    <undo index="0" exp="area" ref3D="1" dr="$A$3:$I$16" dn="Z_985FC41C_79C9_48A8_844B_D25A0E2EFB26_.wvu.FilterData" sId="3"/>
    <undo index="0" exp="area" ref3D="1" dr="$A$3:$I$16" dn="Z_9452F6BE_4A71_488B_AE7F_DD92682413AB_.wvu.FilterData" sId="3"/>
    <undo index="0" exp="area" ref3D="1" dr="$A$3:$I$16" dn="Z_928E79E9_6711_46B3_AB54_251ADFB4828D_.wvu.FilterData" sId="3"/>
    <undo index="0" exp="area" ref3D="1" dr="$A$3:$I$16" dn="Z_8C6FA23B_C175_4E06_A90E_E66DE5454175_.wvu.FilterData" sId="3"/>
    <undo index="0" exp="area" ref3D="1" dr="$A$3:$I$16" dn="Z_81FED37F_C4E2_485C_8E6A_4F5AA1DBA420_.wvu.FilterData" sId="3"/>
    <undo index="0" exp="area" ref3D="1" dr="$A$3:$I$16" dn="Z_70A47D85_2E8A_4F04_A8DA_3656917A56FA_.wvu.FilterData" sId="3"/>
    <undo index="0" exp="area" ref3D="1" dr="$A$3:$I$16" dn="Z_55C3DA07_B43D_449C_B64A_D63B6E384D0B_.wvu.FilterData" sId="3"/>
    <undo index="0" exp="area" ref3D="1" dr="$A$3:$I$49" dn="Z_4E0D4A38_59FD_4225_A622_09CD07FA30B0_.wvu.FilterData" sId="3"/>
    <undo index="0" exp="area" ref3D="1" dr="$A$3:$I$49" dn="Z_4871C775_3007_4327_914B_C509D517BB97_.wvu.FilterData" sId="3"/>
    <undo index="0" exp="area" ref3D="1" dr="$A$3:$I$49" dn="Z_369154E7_2F52_4DE4_BBD3_27095E05FE92_.wvu.FilterData" sId="3"/>
    <undo index="0" exp="area" ref3D="1" dr="$A$3:$I$49" dn="Z_2489D045_D8C4_4330_8841_C60F565A32FD_.wvu.FilterData" sId="3"/>
    <undo index="0" exp="area" ref3D="1" dr="$A$3:$I$16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12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Сургутский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г. Лянтор, мкр. 2-й, д. 31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По превышению предельной стоимости 33/01-Вх-20393 от 23.11.2021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52" sId="3" ref="A3:XFD3" action="deleteRow">
    <undo index="0" exp="area" ref3D="1" dr="$A$3:$I$15" dn="Z_EFF00F66_5BD4_4053_89C0_4BFB7730C8D6_.wvu.FilterData" sId="3"/>
    <undo index="0" exp="area" ref3D="1" dr="$A$3:$I$15" dn="Z_E8A97A61_848F_45B8_A510_0389A9757AD0_.wvu.FilterData" sId="3"/>
    <undo index="0" exp="area" ref3D="1" dr="$A$3:$I$48" dn="Z_E331AD4B_1790_45C8_9029_B15B77339F07_.wvu.FilterData" sId="3"/>
    <undo index="0" exp="area" ref3D="1" dr="$A$3:$I$15" dn="Z_E1795951_77CB_4039_93EE_FF9A4E65024A_.wvu.FilterData" sId="3"/>
    <undo index="0" exp="area" ref3D="1" dr="$A$3:$I$48" dn="Z_CCB26A7D_7F5E_478A_A215_6283EE5A3E89_.wvu.FilterData" sId="3"/>
    <undo index="0" exp="area" ref3D="1" dr="$A$3:$I$48" dn="Z_C960D8B0_4935_44F0_B86F_4C97163BD77A_.wvu.FilterData" sId="3"/>
    <undo index="0" exp="area" ref3D="1" dr="$A$3:$I$15" dn="Z_ACD41C28_1AB2_4BC6_B42B_EE84876700DB_.wvu.FilterData" sId="3"/>
    <undo index="0" exp="area" ref3D="1" dr="$A$3:$I$15" dn="Z_A5CE451C_BF6F_46A9_8368_3BA561AB14E9_.wvu.FilterData" sId="3"/>
    <undo index="0" exp="area" ref3D="1" dr="$A$3:$I$15" dn="Z_A2197E88_0B02_4FAB_9387_8556BB1DA39D_.wvu.FilterData" sId="3"/>
    <undo index="0" exp="area" ref3D="1" dr="$A$3:$I$15" dn="Z_985FC41C_79C9_48A8_844B_D25A0E2EFB26_.wvu.FilterData" sId="3"/>
    <undo index="0" exp="area" ref3D="1" dr="$A$3:$I$15" dn="Z_9452F6BE_4A71_488B_AE7F_DD92682413AB_.wvu.FilterData" sId="3"/>
    <undo index="0" exp="area" ref3D="1" dr="$A$3:$I$15" dn="Z_928E79E9_6711_46B3_AB54_251ADFB4828D_.wvu.FilterData" sId="3"/>
    <undo index="0" exp="area" ref3D="1" dr="$A$3:$I$15" dn="Z_8C6FA23B_C175_4E06_A90E_E66DE5454175_.wvu.FilterData" sId="3"/>
    <undo index="0" exp="area" ref3D="1" dr="$A$3:$I$15" dn="Z_81FED37F_C4E2_485C_8E6A_4F5AA1DBA420_.wvu.FilterData" sId="3"/>
    <undo index="0" exp="area" ref3D="1" dr="$A$3:$I$15" dn="Z_70A47D85_2E8A_4F04_A8DA_3656917A56FA_.wvu.FilterData" sId="3"/>
    <undo index="0" exp="area" ref3D="1" dr="$A$3:$I$15" dn="Z_55C3DA07_B43D_449C_B64A_D63B6E384D0B_.wvu.FilterData" sId="3"/>
    <undo index="0" exp="area" ref3D="1" dr="$A$3:$I$48" dn="Z_4E0D4A38_59FD_4225_A622_09CD07FA30B0_.wvu.FilterData" sId="3"/>
    <undo index="0" exp="area" ref3D="1" dr="$A$3:$I$48" dn="Z_4871C775_3007_4327_914B_C509D517BB97_.wvu.FilterData" sId="3"/>
    <undo index="0" exp="area" ref3D="1" dr="$A$3:$I$48" dn="Z_369154E7_2F52_4DE4_BBD3_27095E05FE92_.wvu.FilterData" sId="3"/>
    <undo index="0" exp="area" ref3D="1" dr="$A$3:$I$48" dn="Z_2489D045_D8C4_4330_8841_C60F565A32FD_.wvu.FilterData" sId="3"/>
    <undo index="0" exp="area" ref3D="1" dr="$A$3:$I$15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13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Сургутский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г. Лянтор, мкр. 7-й, д. 65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По превышению предельной стоимости 33/01-Вх-20393 от 23.11.2021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53" sId="3" ref="A3:XFD3" action="deleteRow">
    <undo index="0" exp="area" ref3D="1" dr="$A$3:$I$14" dn="Z_EFF00F66_5BD4_4053_89C0_4BFB7730C8D6_.wvu.FilterData" sId="3"/>
    <undo index="0" exp="area" ref3D="1" dr="$A$3:$I$14" dn="Z_E8A97A61_848F_45B8_A510_0389A9757AD0_.wvu.FilterData" sId="3"/>
    <undo index="0" exp="area" ref3D="1" dr="$A$3:$I$47" dn="Z_E331AD4B_1790_45C8_9029_B15B77339F07_.wvu.FilterData" sId="3"/>
    <undo index="0" exp="area" ref3D="1" dr="$A$3:$I$14" dn="Z_E1795951_77CB_4039_93EE_FF9A4E65024A_.wvu.FilterData" sId="3"/>
    <undo index="0" exp="area" ref3D="1" dr="$A$3:$I$47" dn="Z_CCB26A7D_7F5E_478A_A215_6283EE5A3E89_.wvu.FilterData" sId="3"/>
    <undo index="0" exp="area" ref3D="1" dr="$A$3:$I$47" dn="Z_C960D8B0_4935_44F0_B86F_4C97163BD77A_.wvu.FilterData" sId="3"/>
    <undo index="0" exp="area" ref3D="1" dr="$A$3:$I$14" dn="Z_ACD41C28_1AB2_4BC6_B42B_EE84876700DB_.wvu.FilterData" sId="3"/>
    <undo index="0" exp="area" ref3D="1" dr="$A$3:$I$14" dn="Z_A5CE451C_BF6F_46A9_8368_3BA561AB14E9_.wvu.FilterData" sId="3"/>
    <undo index="0" exp="area" ref3D="1" dr="$A$3:$I$14" dn="Z_A2197E88_0B02_4FAB_9387_8556BB1DA39D_.wvu.FilterData" sId="3"/>
    <undo index="0" exp="area" ref3D="1" dr="$A$3:$I$14" dn="Z_985FC41C_79C9_48A8_844B_D25A0E2EFB26_.wvu.FilterData" sId="3"/>
    <undo index="0" exp="area" ref3D="1" dr="$A$3:$I$14" dn="Z_9452F6BE_4A71_488B_AE7F_DD92682413AB_.wvu.FilterData" sId="3"/>
    <undo index="0" exp="area" ref3D="1" dr="$A$3:$I$14" dn="Z_928E79E9_6711_46B3_AB54_251ADFB4828D_.wvu.FilterData" sId="3"/>
    <undo index="0" exp="area" ref3D="1" dr="$A$3:$I$14" dn="Z_8C6FA23B_C175_4E06_A90E_E66DE5454175_.wvu.FilterData" sId="3"/>
    <undo index="0" exp="area" ref3D="1" dr="$A$3:$I$14" dn="Z_81FED37F_C4E2_485C_8E6A_4F5AA1DBA420_.wvu.FilterData" sId="3"/>
    <undo index="0" exp="area" ref3D="1" dr="$A$3:$I$14" dn="Z_70A47D85_2E8A_4F04_A8DA_3656917A56FA_.wvu.FilterData" sId="3"/>
    <undo index="0" exp="area" ref3D="1" dr="$A$3:$I$14" dn="Z_55C3DA07_B43D_449C_B64A_D63B6E384D0B_.wvu.FilterData" sId="3"/>
    <undo index="0" exp="area" ref3D="1" dr="$A$3:$I$47" dn="Z_4E0D4A38_59FD_4225_A622_09CD07FA30B0_.wvu.FilterData" sId="3"/>
    <undo index="0" exp="area" ref3D="1" dr="$A$3:$I$47" dn="Z_4871C775_3007_4327_914B_C509D517BB97_.wvu.FilterData" sId="3"/>
    <undo index="0" exp="area" ref3D="1" dr="$A$3:$I$47" dn="Z_369154E7_2F52_4DE4_BBD3_27095E05FE92_.wvu.FilterData" sId="3"/>
    <undo index="0" exp="area" ref3D="1" dr="$A$3:$I$47" dn="Z_2489D045_D8C4_4330_8841_C60F565A32FD_.wvu.FilterData" sId="3"/>
    <undo index="0" exp="area" ref3D="1" dr="$A$3:$I$14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14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Сургутский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г. Лянтор, ул. Дружбы Народов, д. 5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По превышению предельной стоимости 33/01-Вх-20393 от 23.11.2021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54" sId="3" ref="A3:XFD3" action="deleteRow">
    <undo index="0" exp="area" ref3D="1" dr="$A$3:$I$13" dn="Z_EFF00F66_5BD4_4053_89C0_4BFB7730C8D6_.wvu.FilterData" sId="3"/>
    <undo index="0" exp="area" ref3D="1" dr="$A$3:$I$13" dn="Z_E8A97A61_848F_45B8_A510_0389A9757AD0_.wvu.FilterData" sId="3"/>
    <undo index="0" exp="area" ref3D="1" dr="$A$3:$I$46" dn="Z_E331AD4B_1790_45C8_9029_B15B77339F07_.wvu.FilterData" sId="3"/>
    <undo index="0" exp="area" ref3D="1" dr="$A$3:$I$13" dn="Z_E1795951_77CB_4039_93EE_FF9A4E65024A_.wvu.FilterData" sId="3"/>
    <undo index="0" exp="area" ref3D="1" dr="$A$3:$I$46" dn="Z_CCB26A7D_7F5E_478A_A215_6283EE5A3E89_.wvu.FilterData" sId="3"/>
    <undo index="0" exp="area" ref3D="1" dr="$A$3:$I$46" dn="Z_C960D8B0_4935_44F0_B86F_4C97163BD77A_.wvu.FilterData" sId="3"/>
    <undo index="0" exp="area" ref3D="1" dr="$A$3:$I$13" dn="Z_ACD41C28_1AB2_4BC6_B42B_EE84876700DB_.wvu.FilterData" sId="3"/>
    <undo index="0" exp="area" ref3D="1" dr="$A$3:$I$13" dn="Z_A5CE451C_BF6F_46A9_8368_3BA561AB14E9_.wvu.FilterData" sId="3"/>
    <undo index="0" exp="area" ref3D="1" dr="$A$3:$I$13" dn="Z_A2197E88_0B02_4FAB_9387_8556BB1DA39D_.wvu.FilterData" sId="3"/>
    <undo index="0" exp="area" ref3D="1" dr="$A$3:$I$13" dn="Z_985FC41C_79C9_48A8_844B_D25A0E2EFB26_.wvu.FilterData" sId="3"/>
    <undo index="0" exp="area" ref3D="1" dr="$A$3:$I$13" dn="Z_9452F6BE_4A71_488B_AE7F_DD92682413AB_.wvu.FilterData" sId="3"/>
    <undo index="0" exp="area" ref3D="1" dr="$A$3:$I$13" dn="Z_928E79E9_6711_46B3_AB54_251ADFB4828D_.wvu.FilterData" sId="3"/>
    <undo index="0" exp="area" ref3D="1" dr="$A$3:$I$13" dn="Z_8C6FA23B_C175_4E06_A90E_E66DE5454175_.wvu.FilterData" sId="3"/>
    <undo index="0" exp="area" ref3D="1" dr="$A$3:$I$13" dn="Z_81FED37F_C4E2_485C_8E6A_4F5AA1DBA420_.wvu.FilterData" sId="3"/>
    <undo index="0" exp="area" ref3D="1" dr="$A$3:$I$13" dn="Z_70A47D85_2E8A_4F04_A8DA_3656917A56FA_.wvu.FilterData" sId="3"/>
    <undo index="0" exp="area" ref3D="1" dr="$A$3:$I$13" dn="Z_55C3DA07_B43D_449C_B64A_D63B6E384D0B_.wvu.FilterData" sId="3"/>
    <undo index="0" exp="area" ref3D="1" dr="$A$3:$I$46" dn="Z_4E0D4A38_59FD_4225_A622_09CD07FA30B0_.wvu.FilterData" sId="3"/>
    <undo index="0" exp="area" ref3D="1" dr="$A$3:$I$46" dn="Z_4871C775_3007_4327_914B_C509D517BB97_.wvu.FilterData" sId="3"/>
    <undo index="0" exp="area" ref3D="1" dr="$A$3:$I$46" dn="Z_369154E7_2F52_4DE4_BBD3_27095E05FE92_.wvu.FilterData" sId="3"/>
    <undo index="0" exp="area" ref3D="1" dr="$A$3:$I$46" dn="Z_2489D045_D8C4_4330_8841_C60F565A32FD_.wvu.FilterData" sId="3"/>
    <undo index="0" exp="area" ref3D="1" dr="$A$3:$I$13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15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Сургутский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п. Нижнесортымский, ул. Северная, д. 11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По превышению предельной стоимости 33/01-Вх-20393 от 23.11.2021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55" sId="3" ref="A3:XFD3" action="deleteRow">
    <undo index="0" exp="area" ref3D="1" dr="$A$3:$I$12" dn="Z_EFF00F66_5BD4_4053_89C0_4BFB7730C8D6_.wvu.FilterData" sId="3"/>
    <undo index="0" exp="area" ref3D="1" dr="$A$3:$I$12" dn="Z_E8A97A61_848F_45B8_A510_0389A9757AD0_.wvu.FilterData" sId="3"/>
    <undo index="0" exp="area" ref3D="1" dr="$A$3:$I$45" dn="Z_E331AD4B_1790_45C8_9029_B15B77339F07_.wvu.FilterData" sId="3"/>
    <undo index="0" exp="area" ref3D="1" dr="$A$3:$I$12" dn="Z_E1795951_77CB_4039_93EE_FF9A4E65024A_.wvu.FilterData" sId="3"/>
    <undo index="0" exp="area" ref3D="1" dr="$A$3:$I$45" dn="Z_CCB26A7D_7F5E_478A_A215_6283EE5A3E89_.wvu.FilterData" sId="3"/>
    <undo index="0" exp="area" ref3D="1" dr="$A$3:$I$45" dn="Z_C960D8B0_4935_44F0_B86F_4C97163BD77A_.wvu.FilterData" sId="3"/>
    <undo index="0" exp="area" ref3D="1" dr="$A$3:$I$12" dn="Z_ACD41C28_1AB2_4BC6_B42B_EE84876700DB_.wvu.FilterData" sId="3"/>
    <undo index="0" exp="area" ref3D="1" dr="$A$3:$I$12" dn="Z_A5CE451C_BF6F_46A9_8368_3BA561AB14E9_.wvu.FilterData" sId="3"/>
    <undo index="0" exp="area" ref3D="1" dr="$A$3:$I$12" dn="Z_A2197E88_0B02_4FAB_9387_8556BB1DA39D_.wvu.FilterData" sId="3"/>
    <undo index="0" exp="area" ref3D="1" dr="$A$3:$I$12" dn="Z_985FC41C_79C9_48A8_844B_D25A0E2EFB26_.wvu.FilterData" sId="3"/>
    <undo index="0" exp="area" ref3D="1" dr="$A$3:$I$12" dn="Z_9452F6BE_4A71_488B_AE7F_DD92682413AB_.wvu.FilterData" sId="3"/>
    <undo index="0" exp="area" ref3D="1" dr="$A$3:$I$12" dn="Z_928E79E9_6711_46B3_AB54_251ADFB4828D_.wvu.FilterData" sId="3"/>
    <undo index="0" exp="area" ref3D="1" dr="$A$3:$I$12" dn="Z_8C6FA23B_C175_4E06_A90E_E66DE5454175_.wvu.FilterData" sId="3"/>
    <undo index="0" exp="area" ref3D="1" dr="$A$3:$I$12" dn="Z_81FED37F_C4E2_485C_8E6A_4F5AA1DBA420_.wvu.FilterData" sId="3"/>
    <undo index="0" exp="area" ref3D="1" dr="$A$3:$I$12" dn="Z_70A47D85_2E8A_4F04_A8DA_3656917A56FA_.wvu.FilterData" sId="3"/>
    <undo index="0" exp="area" ref3D="1" dr="$A$3:$I$12" dn="Z_55C3DA07_B43D_449C_B64A_D63B6E384D0B_.wvu.FilterData" sId="3"/>
    <undo index="0" exp="area" ref3D="1" dr="$A$3:$I$45" dn="Z_4E0D4A38_59FD_4225_A622_09CD07FA30B0_.wvu.FilterData" sId="3"/>
    <undo index="0" exp="area" ref3D="1" dr="$A$3:$I$45" dn="Z_4871C775_3007_4327_914B_C509D517BB97_.wvu.FilterData" sId="3"/>
    <undo index="0" exp="area" ref3D="1" dr="$A$3:$I$45" dn="Z_369154E7_2F52_4DE4_BBD3_27095E05FE92_.wvu.FilterData" sId="3"/>
    <undo index="0" exp="area" ref3D="1" dr="$A$3:$I$45" dn="Z_2489D045_D8C4_4330_8841_C60F565A32FD_.wvu.FilterData" sId="3"/>
    <undo index="0" exp="area" ref3D="1" dr="$A$3:$I$12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16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Сургутский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п. Нижнесортымский, ул. Северная, д. 15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По превышению предельной стоимости 33/01-Вх-20393 от 23.11.2021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56" sId="3" ref="A3:XFD3" action="deleteRow">
    <undo index="0" exp="area" ref3D="1" dr="$A$3:$I$11" dn="Z_EFF00F66_5BD4_4053_89C0_4BFB7730C8D6_.wvu.FilterData" sId="3"/>
    <undo index="0" exp="area" ref3D="1" dr="$A$3:$I$11" dn="Z_E8A97A61_848F_45B8_A510_0389A9757AD0_.wvu.FilterData" sId="3"/>
    <undo index="0" exp="area" ref3D="1" dr="$A$3:$I$44" dn="Z_E331AD4B_1790_45C8_9029_B15B77339F07_.wvu.FilterData" sId="3"/>
    <undo index="0" exp="area" ref3D="1" dr="$A$3:$I$11" dn="Z_E1795951_77CB_4039_93EE_FF9A4E65024A_.wvu.FilterData" sId="3"/>
    <undo index="0" exp="area" ref3D="1" dr="$A$3:$I$44" dn="Z_CCB26A7D_7F5E_478A_A215_6283EE5A3E89_.wvu.FilterData" sId="3"/>
    <undo index="0" exp="area" ref3D="1" dr="$A$3:$I$44" dn="Z_C960D8B0_4935_44F0_B86F_4C97163BD77A_.wvu.FilterData" sId="3"/>
    <undo index="0" exp="area" ref3D="1" dr="$A$3:$I$11" dn="Z_ACD41C28_1AB2_4BC6_B42B_EE84876700DB_.wvu.FilterData" sId="3"/>
    <undo index="0" exp="area" ref3D="1" dr="$A$3:$I$11" dn="Z_A5CE451C_BF6F_46A9_8368_3BA561AB14E9_.wvu.FilterData" sId="3"/>
    <undo index="0" exp="area" ref3D="1" dr="$A$3:$I$11" dn="Z_A2197E88_0B02_4FAB_9387_8556BB1DA39D_.wvu.FilterData" sId="3"/>
    <undo index="0" exp="area" ref3D="1" dr="$A$3:$I$11" dn="Z_985FC41C_79C9_48A8_844B_D25A0E2EFB26_.wvu.FilterData" sId="3"/>
    <undo index="0" exp="area" ref3D="1" dr="$A$3:$I$11" dn="Z_9452F6BE_4A71_488B_AE7F_DD92682413AB_.wvu.FilterData" sId="3"/>
    <undo index="0" exp="area" ref3D="1" dr="$A$3:$I$11" dn="Z_928E79E9_6711_46B3_AB54_251ADFB4828D_.wvu.FilterData" sId="3"/>
    <undo index="0" exp="area" ref3D="1" dr="$A$3:$I$11" dn="Z_8C6FA23B_C175_4E06_A90E_E66DE5454175_.wvu.FilterData" sId="3"/>
    <undo index="0" exp="area" ref3D="1" dr="$A$3:$I$11" dn="Z_81FED37F_C4E2_485C_8E6A_4F5AA1DBA420_.wvu.FilterData" sId="3"/>
    <undo index="0" exp="area" ref3D="1" dr="$A$3:$I$11" dn="Z_70A47D85_2E8A_4F04_A8DA_3656917A56FA_.wvu.FilterData" sId="3"/>
    <undo index="0" exp="area" ref3D="1" dr="$A$3:$I$11" dn="Z_55C3DA07_B43D_449C_B64A_D63B6E384D0B_.wvu.FilterData" sId="3"/>
    <undo index="0" exp="area" ref3D="1" dr="$A$3:$I$44" dn="Z_4E0D4A38_59FD_4225_A622_09CD07FA30B0_.wvu.FilterData" sId="3"/>
    <undo index="0" exp="area" ref3D="1" dr="$A$3:$I$44" dn="Z_4871C775_3007_4327_914B_C509D517BB97_.wvu.FilterData" sId="3"/>
    <undo index="0" exp="area" ref3D="1" dr="$A$3:$I$44" dn="Z_369154E7_2F52_4DE4_BBD3_27095E05FE92_.wvu.FilterData" sId="3"/>
    <undo index="0" exp="area" ref3D="1" dr="$A$3:$I$44" dn="Z_2489D045_D8C4_4330_8841_C60F565A32FD_.wvu.FilterData" sId="3"/>
    <undo index="0" exp="area" ref3D="1" dr="$A$3:$I$11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17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Сургутский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пгт. Белый Яр, ул. Кушникова, д. 76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По превышению предельной стоимости 33/01-Вх-20393 от 23.11.2021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57" sId="3" ref="A3:XFD3" action="deleteRow">
    <undo index="0" exp="area" ref3D="1" dr="$A$3:$I$10" dn="Z_EFF00F66_5BD4_4053_89C0_4BFB7730C8D6_.wvu.FilterData" sId="3"/>
    <undo index="0" exp="area" ref3D="1" dr="$A$3:$I$10" dn="Z_E8A97A61_848F_45B8_A510_0389A9757AD0_.wvu.FilterData" sId="3"/>
    <undo index="0" exp="area" ref3D="1" dr="$A$3:$I$43" dn="Z_E331AD4B_1790_45C8_9029_B15B77339F07_.wvu.FilterData" sId="3"/>
    <undo index="0" exp="area" ref3D="1" dr="$A$3:$I$10" dn="Z_E1795951_77CB_4039_93EE_FF9A4E65024A_.wvu.FilterData" sId="3"/>
    <undo index="0" exp="area" ref3D="1" dr="$A$3:$I$43" dn="Z_CCB26A7D_7F5E_478A_A215_6283EE5A3E89_.wvu.FilterData" sId="3"/>
    <undo index="0" exp="area" ref3D="1" dr="$A$3:$I$43" dn="Z_C960D8B0_4935_44F0_B86F_4C97163BD77A_.wvu.FilterData" sId="3"/>
    <undo index="0" exp="area" ref3D="1" dr="$A$3:$I$10" dn="Z_ACD41C28_1AB2_4BC6_B42B_EE84876700DB_.wvu.FilterData" sId="3"/>
    <undo index="0" exp="area" ref3D="1" dr="$A$3:$I$10" dn="Z_A5CE451C_BF6F_46A9_8368_3BA561AB14E9_.wvu.FilterData" sId="3"/>
    <undo index="0" exp="area" ref3D="1" dr="$A$3:$I$10" dn="Z_A2197E88_0B02_4FAB_9387_8556BB1DA39D_.wvu.FilterData" sId="3"/>
    <undo index="0" exp="area" ref3D="1" dr="$A$3:$I$10" dn="Z_985FC41C_79C9_48A8_844B_D25A0E2EFB26_.wvu.FilterData" sId="3"/>
    <undo index="0" exp="area" ref3D="1" dr="$A$3:$I$10" dn="Z_9452F6BE_4A71_488B_AE7F_DD92682413AB_.wvu.FilterData" sId="3"/>
    <undo index="0" exp="area" ref3D="1" dr="$A$3:$I$10" dn="Z_928E79E9_6711_46B3_AB54_251ADFB4828D_.wvu.FilterData" sId="3"/>
    <undo index="0" exp="area" ref3D="1" dr="$A$3:$I$10" dn="Z_8C6FA23B_C175_4E06_A90E_E66DE5454175_.wvu.FilterData" sId="3"/>
    <undo index="0" exp="area" ref3D="1" dr="$A$3:$I$10" dn="Z_81FED37F_C4E2_485C_8E6A_4F5AA1DBA420_.wvu.FilterData" sId="3"/>
    <undo index="0" exp="area" ref3D="1" dr="$A$3:$I$10" dn="Z_70A47D85_2E8A_4F04_A8DA_3656917A56FA_.wvu.FilterData" sId="3"/>
    <undo index="0" exp="area" ref3D="1" dr="$A$3:$I$10" dn="Z_55C3DA07_B43D_449C_B64A_D63B6E384D0B_.wvu.FilterData" sId="3"/>
    <undo index="0" exp="area" ref3D="1" dr="$A$3:$I$43" dn="Z_4E0D4A38_59FD_4225_A622_09CD07FA30B0_.wvu.FilterData" sId="3"/>
    <undo index="0" exp="area" ref3D="1" dr="$A$3:$I$43" dn="Z_4871C775_3007_4327_914B_C509D517BB97_.wvu.FilterData" sId="3"/>
    <undo index="0" exp="area" ref3D="1" dr="$A$3:$I$43" dn="Z_369154E7_2F52_4DE4_BBD3_27095E05FE92_.wvu.FilterData" sId="3"/>
    <undo index="0" exp="area" ref3D="1" dr="$A$3:$I$43" dn="Z_2489D045_D8C4_4330_8841_C60F565A32FD_.wvu.FilterData" sId="3"/>
    <undo index="0" exp="area" ref3D="1" dr="$A$3:$I$10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18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Сургутский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пгт. Белый Яр, ул. Маяковского, д. 25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По превышению предельной стоимости 33/01-Вх-20393 от 23.11.2021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58" sId="3" ref="A3:XFD3" action="deleteRow">
    <undo index="0" exp="area" ref3D="1" dr="$A$3:$I$9" dn="Z_EFF00F66_5BD4_4053_89C0_4BFB7730C8D6_.wvu.FilterData" sId="3"/>
    <undo index="0" exp="area" ref3D="1" dr="$A$3:$I$9" dn="Z_E8A97A61_848F_45B8_A510_0389A9757AD0_.wvu.FilterData" sId="3"/>
    <undo index="0" exp="area" ref3D="1" dr="$A$3:$I$42" dn="Z_E331AD4B_1790_45C8_9029_B15B77339F07_.wvu.FilterData" sId="3"/>
    <undo index="0" exp="area" ref3D="1" dr="$A$3:$I$9" dn="Z_E1795951_77CB_4039_93EE_FF9A4E65024A_.wvu.FilterData" sId="3"/>
    <undo index="0" exp="area" ref3D="1" dr="$A$3:$I$42" dn="Z_CCB26A7D_7F5E_478A_A215_6283EE5A3E89_.wvu.FilterData" sId="3"/>
    <undo index="0" exp="area" ref3D="1" dr="$A$3:$I$42" dn="Z_C960D8B0_4935_44F0_B86F_4C97163BD77A_.wvu.FilterData" sId="3"/>
    <undo index="0" exp="area" ref3D="1" dr="$A$3:$I$9" dn="Z_ACD41C28_1AB2_4BC6_B42B_EE84876700DB_.wvu.FilterData" sId="3"/>
    <undo index="0" exp="area" ref3D="1" dr="$A$3:$I$9" dn="Z_A5CE451C_BF6F_46A9_8368_3BA561AB14E9_.wvu.FilterData" sId="3"/>
    <undo index="0" exp="area" ref3D="1" dr="$A$3:$I$9" dn="Z_A2197E88_0B02_4FAB_9387_8556BB1DA39D_.wvu.FilterData" sId="3"/>
    <undo index="0" exp="area" ref3D="1" dr="$A$3:$I$9" dn="Z_985FC41C_79C9_48A8_844B_D25A0E2EFB26_.wvu.FilterData" sId="3"/>
    <undo index="0" exp="area" ref3D="1" dr="$A$3:$I$9" dn="Z_9452F6BE_4A71_488B_AE7F_DD92682413AB_.wvu.FilterData" sId="3"/>
    <undo index="0" exp="area" ref3D="1" dr="$A$3:$I$9" dn="Z_928E79E9_6711_46B3_AB54_251ADFB4828D_.wvu.FilterData" sId="3"/>
    <undo index="0" exp="area" ref3D="1" dr="$A$3:$I$9" dn="Z_8C6FA23B_C175_4E06_A90E_E66DE5454175_.wvu.FilterData" sId="3"/>
    <undo index="0" exp="area" ref3D="1" dr="$A$3:$I$9" dn="Z_81FED37F_C4E2_485C_8E6A_4F5AA1DBA420_.wvu.FilterData" sId="3"/>
    <undo index="0" exp="area" ref3D="1" dr="$A$3:$I$9" dn="Z_70A47D85_2E8A_4F04_A8DA_3656917A56FA_.wvu.FilterData" sId="3"/>
    <undo index="0" exp="area" ref3D="1" dr="$A$3:$I$9" dn="Z_55C3DA07_B43D_449C_B64A_D63B6E384D0B_.wvu.FilterData" sId="3"/>
    <undo index="0" exp="area" ref3D="1" dr="$A$3:$I$42" dn="Z_4E0D4A38_59FD_4225_A622_09CD07FA30B0_.wvu.FilterData" sId="3"/>
    <undo index="0" exp="area" ref3D="1" dr="$A$3:$I$42" dn="Z_4871C775_3007_4327_914B_C509D517BB97_.wvu.FilterData" sId="3"/>
    <undo index="0" exp="area" ref3D="1" dr="$A$3:$I$42" dn="Z_369154E7_2F52_4DE4_BBD3_27095E05FE92_.wvu.FilterData" sId="3"/>
    <undo index="0" exp="area" ref3D="1" dr="$A$3:$I$42" dn="Z_2489D045_D8C4_4330_8841_C60F565A32FD_.wvu.FilterData" sId="3"/>
    <undo index="0" exp="area" ref3D="1" dr="$A$3:$I$9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19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Сургутский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пгт. Федоровский, ул. Савуйская, д. 3а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По превышению предельной стоимости 33/01-Вх-20393 от 23.11.2021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59" sId="3" ref="A3:XFD3" action="deleteRow">
    <undo index="0" exp="area" ref3D="1" dr="$A$3:$I$8" dn="Z_EFF00F66_5BD4_4053_89C0_4BFB7730C8D6_.wvu.FilterData" sId="3"/>
    <undo index="0" exp="area" ref3D="1" dr="$A$3:$I$8" dn="Z_E8A97A61_848F_45B8_A510_0389A9757AD0_.wvu.FilterData" sId="3"/>
    <undo index="0" exp="area" ref3D="1" dr="$A$3:$I$41" dn="Z_E331AD4B_1790_45C8_9029_B15B77339F07_.wvu.FilterData" sId="3"/>
    <undo index="0" exp="area" ref3D="1" dr="$A$3:$I$8" dn="Z_E1795951_77CB_4039_93EE_FF9A4E65024A_.wvu.FilterData" sId="3"/>
    <undo index="0" exp="area" ref3D="1" dr="$A$3:$I$41" dn="Z_CCB26A7D_7F5E_478A_A215_6283EE5A3E89_.wvu.FilterData" sId="3"/>
    <undo index="0" exp="area" ref3D="1" dr="$A$3:$I$41" dn="Z_C960D8B0_4935_44F0_B86F_4C97163BD77A_.wvu.FilterData" sId="3"/>
    <undo index="0" exp="area" ref3D="1" dr="$A$3:$I$8" dn="Z_ACD41C28_1AB2_4BC6_B42B_EE84876700DB_.wvu.FilterData" sId="3"/>
    <undo index="0" exp="area" ref3D="1" dr="$A$3:$I$8" dn="Z_A5CE451C_BF6F_46A9_8368_3BA561AB14E9_.wvu.FilterData" sId="3"/>
    <undo index="0" exp="area" ref3D="1" dr="$A$3:$I$8" dn="Z_A2197E88_0B02_4FAB_9387_8556BB1DA39D_.wvu.FilterData" sId="3"/>
    <undo index="0" exp="area" ref3D="1" dr="$A$3:$I$8" dn="Z_985FC41C_79C9_48A8_844B_D25A0E2EFB26_.wvu.FilterData" sId="3"/>
    <undo index="0" exp="area" ref3D="1" dr="$A$3:$I$8" dn="Z_9452F6BE_4A71_488B_AE7F_DD92682413AB_.wvu.FilterData" sId="3"/>
    <undo index="0" exp="area" ref3D="1" dr="$A$3:$I$8" dn="Z_928E79E9_6711_46B3_AB54_251ADFB4828D_.wvu.FilterData" sId="3"/>
    <undo index="0" exp="area" ref3D="1" dr="$A$3:$I$8" dn="Z_8C6FA23B_C175_4E06_A90E_E66DE5454175_.wvu.FilterData" sId="3"/>
    <undo index="0" exp="area" ref3D="1" dr="$A$3:$I$8" dn="Z_81FED37F_C4E2_485C_8E6A_4F5AA1DBA420_.wvu.FilterData" sId="3"/>
    <undo index="0" exp="area" ref3D="1" dr="$A$3:$I$8" dn="Z_70A47D85_2E8A_4F04_A8DA_3656917A56FA_.wvu.FilterData" sId="3"/>
    <undo index="0" exp="area" ref3D="1" dr="$A$3:$I$8" dn="Z_55C3DA07_B43D_449C_B64A_D63B6E384D0B_.wvu.FilterData" sId="3"/>
    <undo index="0" exp="area" ref3D="1" dr="$A$3:$I$41" dn="Z_4E0D4A38_59FD_4225_A622_09CD07FA30B0_.wvu.FilterData" sId="3"/>
    <undo index="0" exp="area" ref3D="1" dr="$A$3:$I$41" dn="Z_4871C775_3007_4327_914B_C509D517BB97_.wvu.FilterData" sId="3"/>
    <undo index="0" exp="area" ref3D="1" dr="$A$3:$I$41" dn="Z_369154E7_2F52_4DE4_BBD3_27095E05FE92_.wvu.FilterData" sId="3"/>
    <undo index="0" exp="area" ref3D="1" dr="$A$3:$I$41" dn="Z_2489D045_D8C4_4330_8841_C60F565A32FD_.wvu.FilterData" sId="3"/>
    <undo index="0" exp="area" ref3D="1" dr="$A$3:$I$8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20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Сургутский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пгт. Федоровский, ул. Строителей, д. 19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По превышению предельной стоимости 33/01-Вх-20393 от 23.11.2021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rc rId="20860" sId="3" ref="A3:XFD3" action="deleteRow">
    <undo index="0" exp="area" ref3D="1" dr="$A$3:$I$7" dn="Z_EFF00F66_5BD4_4053_89C0_4BFB7730C8D6_.wvu.FilterData" sId="3"/>
    <undo index="0" exp="area" ref3D="1" dr="$A$3:$I$7" dn="Z_E8A97A61_848F_45B8_A510_0389A9757AD0_.wvu.FilterData" sId="3"/>
    <undo index="0" exp="area" ref3D="1" dr="$A$3:$I$40" dn="Z_E331AD4B_1790_45C8_9029_B15B77339F07_.wvu.FilterData" sId="3"/>
    <undo index="0" exp="area" ref3D="1" dr="$A$3:$I$7" dn="Z_E1795951_77CB_4039_93EE_FF9A4E65024A_.wvu.FilterData" sId="3"/>
    <undo index="0" exp="area" ref3D="1" dr="$A$3:$I$40" dn="Z_CCB26A7D_7F5E_478A_A215_6283EE5A3E89_.wvu.FilterData" sId="3"/>
    <undo index="0" exp="area" ref3D="1" dr="$A$3:$I$40" dn="Z_C960D8B0_4935_44F0_B86F_4C97163BD77A_.wvu.FilterData" sId="3"/>
    <undo index="0" exp="area" ref3D="1" dr="$A$3:$I$7" dn="Z_ACD41C28_1AB2_4BC6_B42B_EE84876700DB_.wvu.FilterData" sId="3"/>
    <undo index="0" exp="area" ref3D="1" dr="$A$3:$I$7" dn="Z_A5CE451C_BF6F_46A9_8368_3BA561AB14E9_.wvu.FilterData" sId="3"/>
    <undo index="0" exp="area" ref3D="1" dr="$A$3:$I$7" dn="Z_A2197E88_0B02_4FAB_9387_8556BB1DA39D_.wvu.FilterData" sId="3"/>
    <undo index="0" exp="area" ref3D="1" dr="$A$3:$I$7" dn="Z_985FC41C_79C9_48A8_844B_D25A0E2EFB26_.wvu.FilterData" sId="3"/>
    <undo index="0" exp="area" ref3D="1" dr="$A$3:$I$7" dn="Z_9452F6BE_4A71_488B_AE7F_DD92682413AB_.wvu.FilterData" sId="3"/>
    <undo index="0" exp="area" ref3D="1" dr="$A$3:$I$7" dn="Z_928E79E9_6711_46B3_AB54_251ADFB4828D_.wvu.FilterData" sId="3"/>
    <undo index="0" exp="area" ref3D="1" dr="$A$3:$I$7" dn="Z_8C6FA23B_C175_4E06_A90E_E66DE5454175_.wvu.FilterData" sId="3"/>
    <undo index="0" exp="area" ref3D="1" dr="$A$3:$I$7" dn="Z_81FED37F_C4E2_485C_8E6A_4F5AA1DBA420_.wvu.FilterData" sId="3"/>
    <undo index="0" exp="area" ref3D="1" dr="$A$3:$I$7" dn="Z_70A47D85_2E8A_4F04_A8DA_3656917A56FA_.wvu.FilterData" sId="3"/>
    <undo index="0" exp="area" ref3D="1" dr="$A$3:$I$7" dn="Z_55C3DA07_B43D_449C_B64A_D63B6E384D0B_.wvu.FilterData" sId="3"/>
    <undo index="0" exp="area" ref3D="1" dr="$A$3:$I$40" dn="Z_4E0D4A38_59FD_4225_A622_09CD07FA30B0_.wvu.FilterData" sId="3"/>
    <undo index="0" exp="area" ref3D="1" dr="$A$3:$I$40" dn="Z_4871C775_3007_4327_914B_C509D517BB97_.wvu.FilterData" sId="3"/>
    <undo index="0" exp="area" ref3D="1" dr="$A$3:$I$40" dn="Z_369154E7_2F52_4DE4_BBD3_27095E05FE92_.wvu.FilterData" sId="3"/>
    <undo index="0" exp="area" ref3D="1" dr="$A$3:$I$40" dn="Z_2489D045_D8C4_4330_8841_C60F565A32FD_.wvu.FilterData" sId="3"/>
    <undo index="0" exp="area" ref3D="1" dr="$A$3:$I$7" dn="Z_0F415119_E01A_4DA4_A743_A6B16FF43E92_.wvu.FilterData" sId="3"/>
    <rfmt sheetId="3" xfDxf="1" sqref="A3:XFD3" start="0" length="0">
      <dxf>
        <font/>
        <alignment wrapText="1" readingOrder="0"/>
      </dxf>
    </rfmt>
    <rcc rId="0" sId="3" dxf="1">
      <nc r="A3">
        <v>21</v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" t="inlineStr">
        <is>
          <t>Сургутский район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" t="inlineStr">
        <is>
          <t>пгт. Федоровский, ул. Строителей, д. 44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" t="inlineStr">
        <is>
          <t>По превышению предельной стоимости 33/01-Вх-20393 от 23.11.2021</t>
        </is>
      </nc>
      <ndxf>
        <font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E3" start="0" length="0">
      <dxf>
        <font>
          <name val="Times New Roman"/>
          <scheme val="none"/>
        </font>
      </dxf>
    </rfmt>
    <rfmt sheetId="3" sqref="F3" start="0" length="0">
      <dxf>
        <font>
          <name val="Times New Roman"/>
          <scheme val="none"/>
        </font>
      </dxf>
    </rfmt>
    <rfmt sheetId="3" sqref="G3" start="0" length="0">
      <dxf/>
    </rfmt>
    <rfmt sheetId="3" sqref="H3" start="0" length="0">
      <dxf/>
    </rfmt>
    <rfmt sheetId="3" sqref="I3" start="0" length="0">
      <dxf/>
    </rfmt>
  </rrc>
  <rdn rId="0" localSheetId="3" customView="1" name="Z_E331AD4B_1790_45C8_9029_B15B77339F07_.wvu.FilterData" hidden="1" oldHidden="1">
    <oldFormula>Искл!$A$3:$I$39</oldFormula>
  </rdn>
  <rcv guid="{E331AD4B-1790-45C8-9029-B15B77339F07}" action="delete"/>
  <rdn rId="0" localSheetId="1" customView="1" name="Z_E331AD4B_1790_45C8_9029_B15B77339F07_.wvu.PrintTitles" hidden="1" oldHidden="1">
    <formula>Отчет!$4:$6</formula>
    <oldFormula>Отчет!$4:$6</oldFormula>
  </rdn>
  <rdn rId="0" localSheetId="1" customView="1" name="Z_E331AD4B_1790_45C8_9029_B15B77339F07_.wvu.FilterData" hidden="1" oldHidden="1">
    <formula>Отчет!$A$5:$AF$5</formula>
    <oldFormula>Отчет!$A$5:$AF$5</oldFormula>
  </rdn>
  <rdn rId="0" localSheetId="4" customView="1" name="Z_E331AD4B_1790_45C8_9029_B15B77339F07_.wvu.FilterData" hidden="1" oldHidden="1">
    <formula>Вкл!$A$1:$D$46</formula>
    <oldFormula>Вкл!$A$1:$D$46</oldFormula>
  </rdn>
  <rcv guid="{E331AD4B-1790-45C8-9029-B15B77339F07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CA26127_D7B5_496D_9B77_9B54D24AA7E7_.wvu.PrintTitles" hidden="1" oldHidden="1">
    <formula>Отчет!$4:$6</formula>
  </rdn>
  <rdn rId="0" localSheetId="1" customView="1" name="Z_CCA26127_D7B5_496D_9B77_9B54D24AA7E7_.wvu.FilterData" hidden="1" oldHidden="1">
    <formula>Отчет!$A$5:$AF$5</formula>
  </rdn>
  <rdn rId="0" localSheetId="4" customView="1" name="Z_CCA26127_D7B5_496D_9B77_9B54D24AA7E7_.wvu.FilterData" hidden="1" oldHidden="1">
    <formula>Вкл!$A$1:$D$46</formula>
  </rdn>
  <rcv guid="{CCA26127-D7B5-496D-9B77-9B54D24AA7E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201"/>
  <sheetViews>
    <sheetView tabSelected="1" zoomScale="85" zoomScaleNormal="85" workbookViewId="0">
      <pane ySplit="6" topLeftCell="A7" activePane="bottomLeft" state="frozen"/>
      <selection pane="bottomLeft" activeCell="B259" sqref="B259"/>
    </sheetView>
  </sheetViews>
  <sheetFormatPr defaultColWidth="14.28515625" defaultRowHeight="15" x14ac:dyDescent="0.2"/>
  <cols>
    <col min="1" max="1" width="5.7109375" style="42" customWidth="1"/>
    <col min="2" max="2" width="45.140625" style="10" customWidth="1"/>
    <col min="3" max="3" width="16.42578125" style="19" customWidth="1"/>
    <col min="4" max="4" width="18.7109375" style="19" customWidth="1"/>
    <col min="5" max="5" width="21.28515625" style="19" customWidth="1"/>
    <col min="6" max="10" width="16.42578125" style="19" customWidth="1"/>
    <col min="11" max="11" width="18.5703125" style="19" customWidth="1"/>
    <col min="12" max="12" width="21" style="19" customWidth="1"/>
    <col min="13" max="16384" width="14.28515625" style="10"/>
  </cols>
  <sheetData>
    <row r="1" spans="1:12" ht="15.75" customHeight="1" x14ac:dyDescent="0.2">
      <c r="I1" s="71"/>
      <c r="J1" s="71"/>
      <c r="K1" s="69"/>
      <c r="L1" s="69"/>
    </row>
    <row r="2" spans="1:12" s="43" customFormat="1" ht="78" customHeight="1" x14ac:dyDescent="0.25">
      <c r="A2" s="78" t="s">
        <v>1240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0.5" customHeight="1" thickBot="1" x14ac:dyDescent="0.25"/>
    <row r="4" spans="1:12" ht="22.5" customHeight="1" thickBot="1" x14ac:dyDescent="0.25">
      <c r="A4" s="72" t="s">
        <v>13</v>
      </c>
      <c r="B4" s="72" t="s">
        <v>1351</v>
      </c>
      <c r="C4" s="79" t="s">
        <v>1352</v>
      </c>
      <c r="D4" s="80"/>
      <c r="E4" s="80"/>
      <c r="F4" s="80"/>
      <c r="G4" s="80"/>
      <c r="H4" s="80"/>
      <c r="I4" s="80"/>
      <c r="J4" s="80"/>
      <c r="K4" s="80"/>
      <c r="L4" s="81"/>
    </row>
    <row r="5" spans="1:12" ht="25.5" customHeight="1" thickBot="1" x14ac:dyDescent="0.25">
      <c r="A5" s="73"/>
      <c r="B5" s="73"/>
      <c r="C5" s="24" t="s">
        <v>22</v>
      </c>
      <c r="D5" s="25" t="s">
        <v>23</v>
      </c>
      <c r="E5" s="24" t="s">
        <v>24</v>
      </c>
      <c r="F5" s="25" t="s">
        <v>25</v>
      </c>
      <c r="G5" s="24" t="s">
        <v>26</v>
      </c>
      <c r="H5" s="25" t="s">
        <v>27</v>
      </c>
      <c r="I5" s="24" t="s">
        <v>28</v>
      </c>
      <c r="J5" s="25" t="s">
        <v>29</v>
      </c>
      <c r="K5" s="24" t="s">
        <v>30</v>
      </c>
      <c r="L5" s="26" t="s">
        <v>1233</v>
      </c>
    </row>
    <row r="6" spans="1:12" ht="16.5" customHeight="1" thickBot="1" x14ac:dyDescent="0.25">
      <c r="A6" s="74"/>
      <c r="B6" s="74"/>
      <c r="C6" s="75" t="s">
        <v>1353</v>
      </c>
      <c r="D6" s="76"/>
      <c r="E6" s="76"/>
      <c r="F6" s="76"/>
      <c r="G6" s="76"/>
      <c r="H6" s="76"/>
      <c r="I6" s="76"/>
      <c r="J6" s="76"/>
      <c r="K6" s="76"/>
      <c r="L6" s="77"/>
    </row>
    <row r="7" spans="1:12" ht="18.75" x14ac:dyDescent="0.2">
      <c r="A7" s="70" t="s">
        <v>54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25.5" x14ac:dyDescent="0.2">
      <c r="A8" s="18">
        <v>1</v>
      </c>
      <c r="B8" s="8" t="s">
        <v>1281</v>
      </c>
      <c r="C8" s="9"/>
      <c r="D8" s="9"/>
      <c r="E8" s="9"/>
      <c r="F8" s="9"/>
      <c r="G8" s="9"/>
      <c r="H8" s="9"/>
      <c r="I8" s="9"/>
      <c r="J8" s="9"/>
      <c r="K8" s="23"/>
      <c r="L8" s="9" t="s">
        <v>1423</v>
      </c>
    </row>
    <row r="9" spans="1:12" ht="25.5" x14ac:dyDescent="0.2">
      <c r="A9" s="18">
        <v>2</v>
      </c>
      <c r="B9" s="8" t="s">
        <v>1282</v>
      </c>
      <c r="C9" s="9"/>
      <c r="D9" s="9"/>
      <c r="E9" s="9"/>
      <c r="F9" s="9"/>
      <c r="G9" s="9"/>
      <c r="H9" s="9"/>
      <c r="I9" s="9"/>
      <c r="J9" s="9"/>
      <c r="K9" s="23"/>
      <c r="L9" s="9" t="s">
        <v>1423</v>
      </c>
    </row>
    <row r="10" spans="1:12" ht="25.5" x14ac:dyDescent="0.2">
      <c r="A10" s="18">
        <v>3</v>
      </c>
      <c r="B10" s="8" t="s">
        <v>1283</v>
      </c>
      <c r="C10" s="9"/>
      <c r="D10" s="9"/>
      <c r="E10" s="9"/>
      <c r="F10" s="9"/>
      <c r="G10" s="9"/>
      <c r="H10" s="9"/>
      <c r="I10" s="9"/>
      <c r="J10" s="9"/>
      <c r="K10" s="23"/>
      <c r="L10" s="9" t="s">
        <v>1423</v>
      </c>
    </row>
    <row r="11" spans="1:12" ht="12.75" x14ac:dyDescent="0.2">
      <c r="A11" s="18">
        <v>4</v>
      </c>
      <c r="B11" s="8" t="s">
        <v>55</v>
      </c>
      <c r="C11" s="9"/>
      <c r="D11" s="9"/>
      <c r="E11" s="9" t="s">
        <v>1370</v>
      </c>
      <c r="F11" s="9"/>
      <c r="G11" s="9"/>
      <c r="H11" s="9"/>
      <c r="I11" s="9" t="s">
        <v>1395</v>
      </c>
      <c r="J11" s="9"/>
      <c r="K11" s="23"/>
      <c r="L11" s="9"/>
    </row>
    <row r="12" spans="1:12" ht="12.75" x14ac:dyDescent="0.2">
      <c r="A12" s="18">
        <v>5</v>
      </c>
      <c r="B12" s="8" t="s">
        <v>56</v>
      </c>
      <c r="C12" s="9"/>
      <c r="D12" s="9"/>
      <c r="E12" s="9"/>
      <c r="F12" s="9"/>
      <c r="G12" s="9"/>
      <c r="H12" s="9"/>
      <c r="I12" s="9" t="s">
        <v>1356</v>
      </c>
      <c r="J12" s="9"/>
      <c r="K12" s="23"/>
      <c r="L12" s="9"/>
    </row>
    <row r="13" spans="1:12" ht="25.5" x14ac:dyDescent="0.2">
      <c r="A13" s="18">
        <v>6</v>
      </c>
      <c r="B13" s="8" t="s">
        <v>57</v>
      </c>
      <c r="C13" s="9"/>
      <c r="D13" s="9" t="s">
        <v>1356</v>
      </c>
      <c r="E13" s="9"/>
      <c r="F13" s="9" t="s">
        <v>1397</v>
      </c>
      <c r="G13" s="9"/>
      <c r="H13" s="9"/>
      <c r="I13" s="9"/>
      <c r="J13" s="9"/>
      <c r="K13" s="23" t="s">
        <v>1356</v>
      </c>
      <c r="L13" s="9"/>
    </row>
    <row r="14" spans="1:12" ht="25.5" x14ac:dyDescent="0.2">
      <c r="A14" s="18">
        <v>7</v>
      </c>
      <c r="B14" s="8" t="s">
        <v>58</v>
      </c>
      <c r="C14" s="9"/>
      <c r="D14" s="9" t="s">
        <v>1362</v>
      </c>
      <c r="E14" s="9"/>
      <c r="F14" s="9"/>
      <c r="G14" s="9" t="s">
        <v>1392</v>
      </c>
      <c r="H14" s="9"/>
      <c r="I14" s="9"/>
      <c r="J14" s="9"/>
      <c r="K14" s="23"/>
      <c r="L14" s="9"/>
    </row>
    <row r="15" spans="1:12" ht="12.75" x14ac:dyDescent="0.2">
      <c r="A15" s="18">
        <v>8</v>
      </c>
      <c r="B15" s="8" t="s">
        <v>59</v>
      </c>
      <c r="C15" s="9"/>
      <c r="D15" s="9" t="s">
        <v>1362</v>
      </c>
      <c r="E15" s="9"/>
      <c r="F15" s="9"/>
      <c r="G15" s="9"/>
      <c r="H15" s="9" t="s">
        <v>1393</v>
      </c>
      <c r="I15" s="9"/>
      <c r="J15" s="9"/>
      <c r="K15" s="23"/>
      <c r="L15" s="9"/>
    </row>
    <row r="16" spans="1:12" ht="25.5" x14ac:dyDescent="0.2">
      <c r="A16" s="18">
        <v>9</v>
      </c>
      <c r="B16" s="8" t="s">
        <v>60</v>
      </c>
      <c r="C16" s="9"/>
      <c r="D16" s="9" t="s">
        <v>1362</v>
      </c>
      <c r="E16" s="9"/>
      <c r="F16" s="9"/>
      <c r="G16" s="9"/>
      <c r="H16" s="9" t="s">
        <v>1424</v>
      </c>
      <c r="I16" s="9"/>
      <c r="J16" s="9"/>
      <c r="K16" s="23"/>
      <c r="L16" s="9"/>
    </row>
    <row r="17" spans="1:12" ht="12.75" x14ac:dyDescent="0.2">
      <c r="A17" s="18">
        <v>10</v>
      </c>
      <c r="B17" s="8" t="s">
        <v>61</v>
      </c>
      <c r="C17" s="9"/>
      <c r="D17" s="9" t="s">
        <v>1406</v>
      </c>
      <c r="E17" s="9"/>
      <c r="F17" s="9"/>
      <c r="G17" s="9"/>
      <c r="H17" s="9" t="s">
        <v>1386</v>
      </c>
      <c r="I17" s="9" t="s">
        <v>1356</v>
      </c>
      <c r="J17" s="9"/>
      <c r="K17" s="23"/>
      <c r="L17" s="9"/>
    </row>
    <row r="18" spans="1:12" ht="25.5" x14ac:dyDescent="0.2">
      <c r="A18" s="18">
        <v>11</v>
      </c>
      <c r="B18" s="8" t="s">
        <v>62</v>
      </c>
      <c r="C18" s="9"/>
      <c r="D18" s="9"/>
      <c r="E18" s="9" t="s">
        <v>1356</v>
      </c>
      <c r="F18" s="9"/>
      <c r="G18" s="9"/>
      <c r="H18" s="9"/>
      <c r="I18" s="9" t="s">
        <v>1410</v>
      </c>
      <c r="J18" s="9"/>
      <c r="K18" s="23"/>
      <c r="L18" s="9"/>
    </row>
    <row r="19" spans="1:12" ht="12.75" x14ac:dyDescent="0.2">
      <c r="A19" s="18">
        <v>12</v>
      </c>
      <c r="B19" s="8" t="s">
        <v>63</v>
      </c>
      <c r="C19" s="9" t="s">
        <v>1361</v>
      </c>
      <c r="D19" s="9"/>
      <c r="E19" s="9"/>
      <c r="F19" s="9"/>
      <c r="G19" s="9"/>
      <c r="H19" s="9"/>
      <c r="I19" s="9"/>
      <c r="J19" s="9"/>
      <c r="K19" s="23" t="s">
        <v>1356</v>
      </c>
      <c r="L19" s="9"/>
    </row>
    <row r="20" spans="1:12" ht="12.75" x14ac:dyDescent="0.2">
      <c r="A20" s="18">
        <v>13</v>
      </c>
      <c r="B20" s="8" t="s">
        <v>64</v>
      </c>
      <c r="C20" s="9" t="s">
        <v>1357</v>
      </c>
      <c r="D20" s="9" t="s">
        <v>1401</v>
      </c>
      <c r="E20" s="9"/>
      <c r="F20" s="9" t="s">
        <v>1406</v>
      </c>
      <c r="G20" s="9"/>
      <c r="H20" s="9"/>
      <c r="I20" s="9"/>
      <c r="J20" s="9"/>
      <c r="K20" s="23"/>
      <c r="L20" s="9"/>
    </row>
    <row r="21" spans="1:12" ht="12.75" x14ac:dyDescent="0.2">
      <c r="A21" s="18">
        <v>14</v>
      </c>
      <c r="B21" s="8" t="s">
        <v>65</v>
      </c>
      <c r="C21" s="9"/>
      <c r="D21" s="9" t="s">
        <v>1406</v>
      </c>
      <c r="E21" s="9"/>
      <c r="F21" s="9"/>
      <c r="G21" s="9" t="s">
        <v>1379</v>
      </c>
      <c r="H21" s="9"/>
      <c r="I21" s="9"/>
      <c r="J21" s="9"/>
      <c r="K21" s="23" t="s">
        <v>1356</v>
      </c>
      <c r="L21" s="9"/>
    </row>
    <row r="22" spans="1:12" ht="12.75" x14ac:dyDescent="0.2">
      <c r="A22" s="18">
        <v>15</v>
      </c>
      <c r="B22" s="8" t="s">
        <v>66</v>
      </c>
      <c r="C22" s="9"/>
      <c r="D22" s="9" t="s">
        <v>1406</v>
      </c>
      <c r="E22" s="9"/>
      <c r="F22" s="9"/>
      <c r="G22" s="9"/>
      <c r="H22" s="9" t="s">
        <v>1365</v>
      </c>
      <c r="I22" s="9"/>
      <c r="J22" s="9"/>
      <c r="K22" s="23" t="s">
        <v>1356</v>
      </c>
      <c r="L22" s="9"/>
    </row>
    <row r="23" spans="1:12" ht="12.75" x14ac:dyDescent="0.2">
      <c r="A23" s="18">
        <v>16</v>
      </c>
      <c r="B23" s="8" t="s">
        <v>67</v>
      </c>
      <c r="C23" s="9"/>
      <c r="D23" s="9"/>
      <c r="E23" s="9"/>
      <c r="F23" s="9" t="s">
        <v>1356</v>
      </c>
      <c r="G23" s="9" t="s">
        <v>1369</v>
      </c>
      <c r="H23" s="9"/>
      <c r="I23" s="9"/>
      <c r="J23" s="9" t="s">
        <v>1393</v>
      </c>
      <c r="K23" s="23" t="s">
        <v>1360</v>
      </c>
      <c r="L23" s="9"/>
    </row>
    <row r="24" spans="1:12" ht="12.75" x14ac:dyDescent="0.2">
      <c r="A24" s="18">
        <v>17</v>
      </c>
      <c r="B24" s="8" t="s">
        <v>68</v>
      </c>
      <c r="C24" s="9" t="s">
        <v>1356</v>
      </c>
      <c r="D24" s="9"/>
      <c r="E24" s="9"/>
      <c r="F24" s="9"/>
      <c r="G24" s="9"/>
      <c r="H24" s="9"/>
      <c r="I24" s="9"/>
      <c r="J24" s="9"/>
      <c r="K24" s="23"/>
      <c r="L24" s="9"/>
    </row>
    <row r="25" spans="1:12" ht="12.75" x14ac:dyDescent="0.2">
      <c r="A25" s="18">
        <v>18</v>
      </c>
      <c r="B25" s="8" t="s">
        <v>69</v>
      </c>
      <c r="C25" s="9" t="s">
        <v>1357</v>
      </c>
      <c r="D25" s="9" t="s">
        <v>1382</v>
      </c>
      <c r="E25" s="9"/>
      <c r="F25" s="9"/>
      <c r="G25" s="9"/>
      <c r="H25" s="9"/>
      <c r="I25" s="9"/>
      <c r="J25" s="9"/>
      <c r="K25" s="23"/>
      <c r="L25" s="9"/>
    </row>
    <row r="26" spans="1:12" ht="12.75" x14ac:dyDescent="0.2">
      <c r="A26" s="18">
        <v>19</v>
      </c>
      <c r="B26" s="8" t="s">
        <v>70</v>
      </c>
      <c r="C26" s="9" t="s">
        <v>1374</v>
      </c>
      <c r="D26" s="9"/>
      <c r="E26" s="9"/>
      <c r="F26" s="9"/>
      <c r="G26" s="9"/>
      <c r="H26" s="9"/>
      <c r="I26" s="9"/>
      <c r="J26" s="9"/>
      <c r="K26" s="23"/>
      <c r="L26" s="9"/>
    </row>
    <row r="27" spans="1:12" ht="12.75" x14ac:dyDescent="0.2">
      <c r="A27" s="18">
        <v>20</v>
      </c>
      <c r="B27" s="8" t="s">
        <v>71</v>
      </c>
      <c r="C27" s="9" t="s">
        <v>1363</v>
      </c>
      <c r="D27" s="9"/>
      <c r="E27" s="9"/>
      <c r="F27" s="9"/>
      <c r="G27" s="9"/>
      <c r="H27" s="9"/>
      <c r="I27" s="9"/>
      <c r="J27" s="9"/>
      <c r="K27" s="23"/>
      <c r="L27" s="9"/>
    </row>
    <row r="28" spans="1:12" ht="12.75" x14ac:dyDescent="0.2">
      <c r="A28" s="18">
        <v>21</v>
      </c>
      <c r="B28" s="8" t="s">
        <v>72</v>
      </c>
      <c r="C28" s="9" t="s">
        <v>1361</v>
      </c>
      <c r="D28" s="9"/>
      <c r="E28" s="9"/>
      <c r="F28" s="9"/>
      <c r="G28" s="9"/>
      <c r="H28" s="9"/>
      <c r="I28" s="9"/>
      <c r="J28" s="9"/>
      <c r="K28" s="23"/>
      <c r="L28" s="9"/>
    </row>
    <row r="29" spans="1:12" ht="12.75" x14ac:dyDescent="0.2">
      <c r="A29" s="18">
        <v>22</v>
      </c>
      <c r="B29" s="8" t="s">
        <v>73</v>
      </c>
      <c r="C29" s="9" t="s">
        <v>1383</v>
      </c>
      <c r="D29" s="9"/>
      <c r="E29" s="9"/>
      <c r="F29" s="9"/>
      <c r="G29" s="9"/>
      <c r="H29" s="9"/>
      <c r="I29" s="9"/>
      <c r="J29" s="9"/>
      <c r="K29" s="23" t="s">
        <v>1356</v>
      </c>
      <c r="L29" s="9"/>
    </row>
    <row r="30" spans="1:12" ht="12.75" x14ac:dyDescent="0.2">
      <c r="A30" s="18">
        <v>23</v>
      </c>
      <c r="B30" s="8" t="s">
        <v>74</v>
      </c>
      <c r="C30" s="9" t="s">
        <v>1374</v>
      </c>
      <c r="D30" s="9"/>
      <c r="E30" s="9"/>
      <c r="F30" s="9"/>
      <c r="G30" s="9"/>
      <c r="H30" s="9"/>
      <c r="I30" s="9"/>
      <c r="J30" s="9"/>
      <c r="K30" s="23"/>
      <c r="L30" s="9"/>
    </row>
    <row r="31" spans="1:12" ht="12.75" x14ac:dyDescent="0.2">
      <c r="A31" s="18">
        <v>24</v>
      </c>
      <c r="B31" s="8" t="s">
        <v>75</v>
      </c>
      <c r="C31" s="9" t="s">
        <v>1357</v>
      </c>
      <c r="D31" s="9" t="s">
        <v>1402</v>
      </c>
      <c r="E31" s="9" t="s">
        <v>1406</v>
      </c>
      <c r="F31" s="9"/>
      <c r="G31" s="9"/>
      <c r="H31" s="9"/>
      <c r="I31" s="9"/>
      <c r="J31" s="9"/>
      <c r="K31" s="23"/>
      <c r="L31" s="9"/>
    </row>
    <row r="32" spans="1:12" ht="25.5" x14ac:dyDescent="0.2">
      <c r="A32" s="18">
        <v>25</v>
      </c>
      <c r="B32" s="8" t="s">
        <v>1167</v>
      </c>
      <c r="C32" s="9"/>
      <c r="D32" s="9"/>
      <c r="E32" s="9"/>
      <c r="F32" s="9"/>
      <c r="G32" s="9"/>
      <c r="H32" s="9" t="s">
        <v>1373</v>
      </c>
      <c r="I32" s="9"/>
      <c r="J32" s="9"/>
      <c r="K32" s="23"/>
      <c r="L32" s="9"/>
    </row>
    <row r="33" spans="1:12" ht="25.5" x14ac:dyDescent="0.2">
      <c r="A33" s="18">
        <v>26</v>
      </c>
      <c r="B33" s="8" t="s">
        <v>1285</v>
      </c>
      <c r="C33" s="9"/>
      <c r="D33" s="9"/>
      <c r="E33" s="9"/>
      <c r="F33" s="9"/>
      <c r="G33" s="9"/>
      <c r="H33" s="9"/>
      <c r="I33" s="9"/>
      <c r="J33" s="9"/>
      <c r="K33" s="23"/>
      <c r="L33" s="9" t="s">
        <v>1423</v>
      </c>
    </row>
    <row r="34" spans="1:12" ht="25.5" x14ac:dyDescent="0.2">
      <c r="A34" s="18">
        <v>27</v>
      </c>
      <c r="B34" s="8" t="s">
        <v>1286</v>
      </c>
      <c r="C34" s="9"/>
      <c r="D34" s="9"/>
      <c r="E34" s="9"/>
      <c r="F34" s="9"/>
      <c r="G34" s="9"/>
      <c r="H34" s="9"/>
      <c r="I34" s="9"/>
      <c r="J34" s="9"/>
      <c r="K34" s="23"/>
      <c r="L34" s="9" t="s">
        <v>1423</v>
      </c>
    </row>
    <row r="35" spans="1:12" ht="25.5" x14ac:dyDescent="0.2">
      <c r="A35" s="18">
        <v>28</v>
      </c>
      <c r="B35" s="8" t="s">
        <v>1163</v>
      </c>
      <c r="C35" s="9"/>
      <c r="D35" s="9"/>
      <c r="E35" s="9"/>
      <c r="F35" s="9"/>
      <c r="G35" s="9" t="s">
        <v>1373</v>
      </c>
      <c r="H35" s="9"/>
      <c r="I35" s="9"/>
      <c r="J35" s="9"/>
      <c r="K35" s="23"/>
      <c r="L35" s="9"/>
    </row>
    <row r="36" spans="1:12" ht="12.75" x14ac:dyDescent="0.2">
      <c r="A36" s="18">
        <v>29</v>
      </c>
      <c r="B36" s="8" t="s">
        <v>76</v>
      </c>
      <c r="C36" s="9"/>
      <c r="D36" s="9"/>
      <c r="E36" s="9" t="s">
        <v>1359</v>
      </c>
      <c r="F36" s="9"/>
      <c r="G36" s="9"/>
      <c r="H36" s="9" t="s">
        <v>1395</v>
      </c>
      <c r="I36" s="9"/>
      <c r="J36" s="9" t="s">
        <v>1406</v>
      </c>
      <c r="K36" s="23"/>
      <c r="L36" s="9"/>
    </row>
    <row r="37" spans="1:12" ht="25.5" x14ac:dyDescent="0.2">
      <c r="A37" s="18">
        <v>30</v>
      </c>
      <c r="B37" s="8" t="s">
        <v>77</v>
      </c>
      <c r="C37" s="9"/>
      <c r="D37" s="9"/>
      <c r="E37" s="9"/>
      <c r="F37" s="9"/>
      <c r="G37" s="9" t="s">
        <v>1373</v>
      </c>
      <c r="H37" s="9"/>
      <c r="I37" s="9"/>
      <c r="J37" s="9"/>
      <c r="K37" s="23"/>
      <c r="L37" s="9"/>
    </row>
    <row r="38" spans="1:12" ht="25.5" x14ac:dyDescent="0.2">
      <c r="A38" s="18">
        <v>31</v>
      </c>
      <c r="B38" s="8" t="s">
        <v>1164</v>
      </c>
      <c r="C38" s="9"/>
      <c r="D38" s="9"/>
      <c r="E38" s="9"/>
      <c r="F38" s="9"/>
      <c r="G38" s="9" t="s">
        <v>1373</v>
      </c>
      <c r="H38" s="9"/>
      <c r="I38" s="9"/>
      <c r="J38" s="9"/>
      <c r="K38" s="23"/>
      <c r="L38" s="9"/>
    </row>
    <row r="39" spans="1:12" ht="12.75" x14ac:dyDescent="0.2">
      <c r="A39" s="18">
        <v>32</v>
      </c>
      <c r="B39" s="8" t="s">
        <v>78</v>
      </c>
      <c r="C39" s="9"/>
      <c r="D39" s="9"/>
      <c r="E39" s="9"/>
      <c r="F39" s="9"/>
      <c r="G39" s="9" t="s">
        <v>1359</v>
      </c>
      <c r="H39" s="9"/>
      <c r="I39" s="9"/>
      <c r="J39" s="9" t="s">
        <v>1408</v>
      </c>
      <c r="K39" s="23"/>
      <c r="L39" s="9"/>
    </row>
    <row r="40" spans="1:12" ht="25.5" x14ac:dyDescent="0.2">
      <c r="A40" s="18">
        <v>33</v>
      </c>
      <c r="B40" s="8" t="s">
        <v>79</v>
      </c>
      <c r="C40" s="9"/>
      <c r="D40" s="9"/>
      <c r="E40" s="9"/>
      <c r="F40" s="9"/>
      <c r="G40" s="9" t="s">
        <v>1359</v>
      </c>
      <c r="H40" s="9"/>
      <c r="I40" s="9"/>
      <c r="J40" s="9" t="s">
        <v>1418</v>
      </c>
      <c r="K40" s="23"/>
      <c r="L40" s="9"/>
    </row>
    <row r="41" spans="1:12" ht="12.75" x14ac:dyDescent="0.2">
      <c r="A41" s="18">
        <v>34</v>
      </c>
      <c r="B41" s="8" t="s">
        <v>80</v>
      </c>
      <c r="C41" s="9"/>
      <c r="D41" s="9"/>
      <c r="E41" s="9"/>
      <c r="F41" s="9"/>
      <c r="G41" s="9" t="s">
        <v>1359</v>
      </c>
      <c r="H41" s="9"/>
      <c r="I41" s="9"/>
      <c r="J41" s="9"/>
      <c r="K41" s="23" t="s">
        <v>1414</v>
      </c>
      <c r="L41" s="9"/>
    </row>
    <row r="42" spans="1:12" ht="25.5" x14ac:dyDescent="0.2">
      <c r="A42" s="18">
        <v>35</v>
      </c>
      <c r="B42" s="8" t="s">
        <v>81</v>
      </c>
      <c r="C42" s="9"/>
      <c r="D42" s="9"/>
      <c r="E42" s="9"/>
      <c r="F42" s="9"/>
      <c r="G42" s="9"/>
      <c r="H42" s="9" t="s">
        <v>1380</v>
      </c>
      <c r="I42" s="9"/>
      <c r="J42" s="9"/>
      <c r="K42" s="23"/>
      <c r="L42" s="9"/>
    </row>
    <row r="43" spans="1:12" ht="25.5" x14ac:dyDescent="0.2">
      <c r="A43" s="18">
        <v>36</v>
      </c>
      <c r="B43" s="8" t="s">
        <v>1443</v>
      </c>
      <c r="C43" s="9"/>
      <c r="D43" s="9"/>
      <c r="E43" s="9"/>
      <c r="F43" s="9"/>
      <c r="G43" s="9"/>
      <c r="H43" s="9"/>
      <c r="I43" s="9"/>
      <c r="J43" s="9" t="s">
        <v>1441</v>
      </c>
      <c r="K43" s="23"/>
      <c r="L43" s="9"/>
    </row>
    <row r="44" spans="1:12" ht="25.5" x14ac:dyDescent="0.2">
      <c r="A44" s="18">
        <v>37</v>
      </c>
      <c r="B44" s="8" t="s">
        <v>1165</v>
      </c>
      <c r="C44" s="9"/>
      <c r="D44" s="9"/>
      <c r="E44" s="9"/>
      <c r="F44" s="9"/>
      <c r="G44" s="9" t="s">
        <v>1373</v>
      </c>
      <c r="H44" s="9"/>
      <c r="I44" s="9"/>
      <c r="J44" s="9"/>
      <c r="K44" s="23" t="s">
        <v>1366</v>
      </c>
      <c r="L44" s="9"/>
    </row>
    <row r="45" spans="1:12" ht="42" customHeight="1" x14ac:dyDescent="0.2">
      <c r="A45" s="18">
        <v>38</v>
      </c>
      <c r="B45" s="8" t="s">
        <v>1444</v>
      </c>
      <c r="C45" s="9"/>
      <c r="D45" s="9"/>
      <c r="E45" s="9"/>
      <c r="F45" s="9"/>
      <c r="G45" s="9"/>
      <c r="H45" s="9"/>
      <c r="I45" s="9"/>
      <c r="J45" s="9" t="s">
        <v>1441</v>
      </c>
      <c r="K45" s="23"/>
      <c r="L45" s="9"/>
    </row>
    <row r="46" spans="1:12" ht="25.5" x14ac:dyDescent="0.2">
      <c r="A46" s="18">
        <v>39</v>
      </c>
      <c r="B46" s="8" t="s">
        <v>1293</v>
      </c>
      <c r="C46" s="9"/>
      <c r="D46" s="9"/>
      <c r="E46" s="9"/>
      <c r="F46" s="9"/>
      <c r="G46" s="9"/>
      <c r="H46" s="9"/>
      <c r="I46" s="9"/>
      <c r="J46" s="9"/>
      <c r="K46" s="23"/>
      <c r="L46" s="9" t="s">
        <v>1425</v>
      </c>
    </row>
    <row r="47" spans="1:12" ht="25.5" x14ac:dyDescent="0.2">
      <c r="A47" s="18">
        <v>40</v>
      </c>
      <c r="B47" s="8" t="s">
        <v>1292</v>
      </c>
      <c r="C47" s="9"/>
      <c r="D47" s="9"/>
      <c r="E47" s="9"/>
      <c r="F47" s="9"/>
      <c r="G47" s="9"/>
      <c r="H47" s="9"/>
      <c r="I47" s="9"/>
      <c r="J47" s="9"/>
      <c r="K47" s="23"/>
      <c r="L47" s="9" t="s">
        <v>1425</v>
      </c>
    </row>
    <row r="48" spans="1:12" ht="12.75" x14ac:dyDescent="0.2">
      <c r="A48" s="18">
        <v>41</v>
      </c>
      <c r="B48" s="8" t="s">
        <v>82</v>
      </c>
      <c r="C48" s="9"/>
      <c r="D48" s="9"/>
      <c r="E48" s="9"/>
      <c r="F48" s="9"/>
      <c r="G48" s="9"/>
      <c r="H48" s="9"/>
      <c r="I48" s="9"/>
      <c r="J48" s="9"/>
      <c r="K48" s="23" t="s">
        <v>1388</v>
      </c>
      <c r="L48" s="9"/>
    </row>
    <row r="49" spans="1:12" ht="12.75" x14ac:dyDescent="0.2">
      <c r="A49" s="18">
        <v>42</v>
      </c>
      <c r="B49" s="8" t="s">
        <v>83</v>
      </c>
      <c r="C49" s="9"/>
      <c r="D49" s="9"/>
      <c r="E49" s="9"/>
      <c r="F49" s="9"/>
      <c r="G49" s="9"/>
      <c r="H49" s="9"/>
      <c r="I49" s="9"/>
      <c r="J49" s="9"/>
      <c r="K49" s="23"/>
      <c r="L49" s="9" t="s">
        <v>1388</v>
      </c>
    </row>
    <row r="50" spans="1:12" ht="12.75" x14ac:dyDescent="0.2">
      <c r="A50" s="18">
        <v>43</v>
      </c>
      <c r="B50" s="8" t="s">
        <v>84</v>
      </c>
      <c r="C50" s="9"/>
      <c r="D50" s="9"/>
      <c r="E50" s="9"/>
      <c r="F50" s="9"/>
      <c r="G50" s="9"/>
      <c r="H50" s="9"/>
      <c r="I50" s="9"/>
      <c r="J50" s="9"/>
      <c r="K50" s="23"/>
      <c r="L50" s="9" t="s">
        <v>1356</v>
      </c>
    </row>
    <row r="51" spans="1:12" ht="12.75" x14ac:dyDescent="0.2">
      <c r="A51" s="18">
        <v>44</v>
      </c>
      <c r="B51" s="8" t="s">
        <v>85</v>
      </c>
      <c r="C51" s="9" t="s">
        <v>1391</v>
      </c>
      <c r="D51" s="9"/>
      <c r="E51" s="9"/>
      <c r="F51" s="9"/>
      <c r="G51" s="9"/>
      <c r="H51" s="9"/>
      <c r="I51" s="9"/>
      <c r="J51" s="9"/>
      <c r="K51" s="23"/>
      <c r="L51" s="9"/>
    </row>
    <row r="52" spans="1:12" ht="12.75" x14ac:dyDescent="0.2">
      <c r="A52" s="18">
        <v>45</v>
      </c>
      <c r="B52" s="8" t="s">
        <v>86</v>
      </c>
      <c r="C52" s="9"/>
      <c r="D52" s="9"/>
      <c r="E52" s="9"/>
      <c r="F52" s="9"/>
      <c r="G52" s="9"/>
      <c r="H52" s="9"/>
      <c r="I52" s="9"/>
      <c r="J52" s="9"/>
      <c r="K52" s="23"/>
      <c r="L52" s="9" t="s">
        <v>1356</v>
      </c>
    </row>
    <row r="53" spans="1:12" ht="12.75" x14ac:dyDescent="0.2">
      <c r="A53" s="18">
        <v>46</v>
      </c>
      <c r="B53" s="8" t="s">
        <v>87</v>
      </c>
      <c r="C53" s="9"/>
      <c r="D53" s="9"/>
      <c r="E53" s="9"/>
      <c r="F53" s="9"/>
      <c r="G53" s="9"/>
      <c r="H53" s="9"/>
      <c r="I53" s="9"/>
      <c r="J53" s="9"/>
      <c r="K53" s="23"/>
      <c r="L53" s="9" t="s">
        <v>1406</v>
      </c>
    </row>
    <row r="54" spans="1:12" ht="12.75" x14ac:dyDescent="0.2">
      <c r="A54" s="18">
        <v>47</v>
      </c>
      <c r="B54" s="8" t="s">
        <v>88</v>
      </c>
      <c r="C54" s="9"/>
      <c r="D54" s="9"/>
      <c r="E54" s="9"/>
      <c r="F54" s="9"/>
      <c r="G54" s="9"/>
      <c r="H54" s="9"/>
      <c r="I54" s="9"/>
      <c r="J54" s="9"/>
      <c r="K54" s="23" t="s">
        <v>1356</v>
      </c>
      <c r="L54" s="9"/>
    </row>
    <row r="55" spans="1:12" ht="12.75" x14ac:dyDescent="0.2">
      <c r="A55" s="18">
        <v>48</v>
      </c>
      <c r="B55" s="8" t="s">
        <v>89</v>
      </c>
      <c r="C55" s="9" t="s">
        <v>1393</v>
      </c>
      <c r="D55" s="9"/>
      <c r="E55" s="9"/>
      <c r="F55" s="9"/>
      <c r="G55" s="9"/>
      <c r="H55" s="9"/>
      <c r="I55" s="9"/>
      <c r="J55" s="9"/>
      <c r="K55" s="23"/>
      <c r="L55" s="9"/>
    </row>
    <row r="56" spans="1:12" ht="12.75" x14ac:dyDescent="0.2">
      <c r="A56" s="18">
        <v>49</v>
      </c>
      <c r="B56" s="8" t="s">
        <v>90</v>
      </c>
      <c r="C56" s="9"/>
      <c r="D56" s="9"/>
      <c r="E56" s="9"/>
      <c r="F56" s="9"/>
      <c r="G56" s="9"/>
      <c r="H56" s="9"/>
      <c r="I56" s="9"/>
      <c r="J56" s="9"/>
      <c r="K56" s="23"/>
      <c r="L56" s="9" t="s">
        <v>1406</v>
      </c>
    </row>
    <row r="57" spans="1:12" ht="12.75" x14ac:dyDescent="0.2">
      <c r="A57" s="18">
        <v>50</v>
      </c>
      <c r="B57" s="8" t="s">
        <v>91</v>
      </c>
      <c r="C57" s="9"/>
      <c r="D57" s="9"/>
      <c r="E57" s="9"/>
      <c r="F57" s="9"/>
      <c r="G57" s="9"/>
      <c r="H57" s="9"/>
      <c r="I57" s="9"/>
      <c r="J57" s="9"/>
      <c r="K57" s="23"/>
      <c r="L57" s="9" t="s">
        <v>1406</v>
      </c>
    </row>
    <row r="58" spans="1:12" ht="12.75" x14ac:dyDescent="0.2">
      <c r="A58" s="18">
        <v>51</v>
      </c>
      <c r="B58" s="8" t="s">
        <v>92</v>
      </c>
      <c r="C58" s="9"/>
      <c r="D58" s="9"/>
      <c r="E58" s="9"/>
      <c r="F58" s="9"/>
      <c r="G58" s="9"/>
      <c r="H58" s="9"/>
      <c r="I58" s="9"/>
      <c r="J58" s="9"/>
      <c r="K58" s="23"/>
      <c r="L58" s="9" t="s">
        <v>1406</v>
      </c>
    </row>
    <row r="59" spans="1:12" ht="12.75" x14ac:dyDescent="0.2">
      <c r="A59" s="18">
        <v>52</v>
      </c>
      <c r="B59" s="8" t="s">
        <v>93</v>
      </c>
      <c r="C59" s="9"/>
      <c r="D59" s="9"/>
      <c r="E59" s="9"/>
      <c r="F59" s="9"/>
      <c r="G59" s="9"/>
      <c r="H59" s="9"/>
      <c r="I59" s="9"/>
      <c r="J59" s="9"/>
      <c r="K59" s="23"/>
      <c r="L59" s="9" t="s">
        <v>1406</v>
      </c>
    </row>
    <row r="60" spans="1:12" ht="12.75" x14ac:dyDescent="0.2">
      <c r="A60" s="18">
        <v>53</v>
      </c>
      <c r="B60" s="8" t="s">
        <v>94</v>
      </c>
      <c r="C60" s="9" t="s">
        <v>1406</v>
      </c>
      <c r="D60" s="9"/>
      <c r="E60" s="9"/>
      <c r="F60" s="9"/>
      <c r="G60" s="9"/>
      <c r="H60" s="9" t="s">
        <v>1395</v>
      </c>
      <c r="I60" s="9"/>
      <c r="J60" s="9"/>
      <c r="K60" s="23"/>
      <c r="L60" s="9"/>
    </row>
    <row r="61" spans="1:12" ht="12.75" x14ac:dyDescent="0.2">
      <c r="A61" s="18">
        <v>54</v>
      </c>
      <c r="B61" s="8" t="s">
        <v>95</v>
      </c>
      <c r="C61" s="9"/>
      <c r="D61" s="9"/>
      <c r="E61" s="9" t="s">
        <v>1359</v>
      </c>
      <c r="F61" s="9"/>
      <c r="G61" s="9"/>
      <c r="H61" s="9"/>
      <c r="I61" s="9" t="s">
        <v>1386</v>
      </c>
      <c r="J61" s="9"/>
      <c r="K61" s="23" t="s">
        <v>1406</v>
      </c>
      <c r="L61" s="9"/>
    </row>
    <row r="62" spans="1:12" ht="12.75" x14ac:dyDescent="0.2">
      <c r="A62" s="18">
        <v>55</v>
      </c>
      <c r="B62" s="8" t="s">
        <v>96</v>
      </c>
      <c r="C62" s="9"/>
      <c r="D62" s="9"/>
      <c r="E62" s="9" t="s">
        <v>1367</v>
      </c>
      <c r="F62" s="9"/>
      <c r="G62" s="9"/>
      <c r="H62" s="9"/>
      <c r="I62" s="9" t="s">
        <v>1386</v>
      </c>
      <c r="J62" s="9"/>
      <c r="K62" s="23"/>
      <c r="L62" s="9"/>
    </row>
    <row r="63" spans="1:12" ht="12.75" x14ac:dyDescent="0.2">
      <c r="A63" s="18">
        <v>56</v>
      </c>
      <c r="B63" s="8" t="s">
        <v>97</v>
      </c>
      <c r="C63" s="9"/>
      <c r="D63" s="9"/>
      <c r="E63" s="9" t="s">
        <v>1359</v>
      </c>
      <c r="F63" s="9"/>
      <c r="G63" s="9"/>
      <c r="H63" s="9"/>
      <c r="I63" s="9" t="s">
        <v>1395</v>
      </c>
      <c r="J63" s="9"/>
      <c r="K63" s="23" t="s">
        <v>1406</v>
      </c>
      <c r="L63" s="9"/>
    </row>
    <row r="64" spans="1:12" ht="12.75" x14ac:dyDescent="0.2">
      <c r="A64" s="18">
        <v>57</v>
      </c>
      <c r="B64" s="8" t="s">
        <v>98</v>
      </c>
      <c r="C64" s="9"/>
      <c r="D64" s="9"/>
      <c r="E64" s="9"/>
      <c r="F64" s="9"/>
      <c r="G64" s="9"/>
      <c r="H64" s="9"/>
      <c r="I64" s="9"/>
      <c r="J64" s="9"/>
      <c r="K64" s="23" t="s">
        <v>1386</v>
      </c>
      <c r="L64" s="9"/>
    </row>
    <row r="65" spans="1:12" ht="12.75" x14ac:dyDescent="0.2">
      <c r="A65" s="18">
        <v>58</v>
      </c>
      <c r="B65" s="8" t="s">
        <v>99</v>
      </c>
      <c r="C65" s="9"/>
      <c r="D65" s="9"/>
      <c r="E65" s="9"/>
      <c r="F65" s="9"/>
      <c r="G65" s="9"/>
      <c r="H65" s="9"/>
      <c r="I65" s="9" t="s">
        <v>1406</v>
      </c>
      <c r="J65" s="9"/>
      <c r="K65" s="23"/>
      <c r="L65" s="9"/>
    </row>
    <row r="66" spans="1:12" ht="12.75" x14ac:dyDescent="0.2">
      <c r="A66" s="18">
        <v>59</v>
      </c>
      <c r="B66" s="8" t="s">
        <v>100</v>
      </c>
      <c r="C66" s="9"/>
      <c r="D66" s="9"/>
      <c r="E66" s="9"/>
      <c r="F66" s="9"/>
      <c r="G66" s="9"/>
      <c r="H66" s="9"/>
      <c r="I66" s="9"/>
      <c r="J66" s="9"/>
      <c r="K66" s="23" t="s">
        <v>1388</v>
      </c>
      <c r="L66" s="9"/>
    </row>
    <row r="67" spans="1:12" ht="12.75" x14ac:dyDescent="0.2">
      <c r="A67" s="18">
        <v>60</v>
      </c>
      <c r="B67" s="8" t="s">
        <v>101</v>
      </c>
      <c r="C67" s="9"/>
      <c r="D67" s="9"/>
      <c r="E67" s="9"/>
      <c r="F67" s="9"/>
      <c r="G67" s="9"/>
      <c r="H67" s="9"/>
      <c r="I67" s="9"/>
      <c r="J67" s="9"/>
      <c r="K67" s="23" t="s">
        <v>1388</v>
      </c>
      <c r="L67" s="9"/>
    </row>
    <row r="68" spans="1:12" ht="25.5" x14ac:dyDescent="0.2">
      <c r="A68" s="18">
        <v>61</v>
      </c>
      <c r="B68" s="8" t="s">
        <v>1243</v>
      </c>
      <c r="C68" s="9"/>
      <c r="D68" s="9"/>
      <c r="E68" s="9"/>
      <c r="F68" s="9"/>
      <c r="G68" s="9"/>
      <c r="H68" s="9"/>
      <c r="I68" s="9"/>
      <c r="J68" s="9"/>
      <c r="K68" s="23"/>
      <c r="L68" s="9" t="s">
        <v>1417</v>
      </c>
    </row>
    <row r="69" spans="1:12" ht="12.75" x14ac:dyDescent="0.2">
      <c r="A69" s="18">
        <v>62</v>
      </c>
      <c r="B69" s="8" t="s">
        <v>102</v>
      </c>
      <c r="C69" s="9"/>
      <c r="D69" s="9"/>
      <c r="E69" s="9" t="s">
        <v>1356</v>
      </c>
      <c r="F69" s="9"/>
      <c r="G69" s="9"/>
      <c r="H69" s="9"/>
      <c r="I69" s="9" t="s">
        <v>1364</v>
      </c>
      <c r="J69" s="9"/>
      <c r="K69" s="23"/>
      <c r="L69" s="9"/>
    </row>
    <row r="70" spans="1:12" ht="12.75" x14ac:dyDescent="0.2">
      <c r="A70" s="18">
        <v>63</v>
      </c>
      <c r="B70" s="8" t="s">
        <v>1168</v>
      </c>
      <c r="C70" s="9"/>
      <c r="D70" s="9"/>
      <c r="E70" s="9"/>
      <c r="F70" s="9"/>
      <c r="G70" s="9"/>
      <c r="H70" s="9"/>
      <c r="I70" s="9"/>
      <c r="J70" s="9"/>
      <c r="K70" s="23" t="s">
        <v>1362</v>
      </c>
      <c r="L70" s="9"/>
    </row>
    <row r="71" spans="1:12" ht="12.75" x14ac:dyDescent="0.2">
      <c r="A71" s="18">
        <v>64</v>
      </c>
      <c r="B71" s="8" t="s">
        <v>103</v>
      </c>
      <c r="C71" s="9"/>
      <c r="D71" s="9"/>
      <c r="E71" s="9"/>
      <c r="F71" s="9"/>
      <c r="G71" s="9"/>
      <c r="H71" s="9" t="s">
        <v>1366</v>
      </c>
      <c r="I71" s="9"/>
      <c r="J71" s="9"/>
      <c r="K71" s="23"/>
      <c r="L71" s="9"/>
    </row>
    <row r="72" spans="1:12" ht="12.75" x14ac:dyDescent="0.2">
      <c r="A72" s="18">
        <v>65</v>
      </c>
      <c r="B72" s="8" t="s">
        <v>104</v>
      </c>
      <c r="C72" s="9"/>
      <c r="D72" s="9"/>
      <c r="E72" s="9" t="s">
        <v>1358</v>
      </c>
      <c r="F72" s="9"/>
      <c r="G72" s="9"/>
      <c r="H72" s="9" t="s">
        <v>1395</v>
      </c>
      <c r="I72" s="9"/>
      <c r="J72" s="9"/>
      <c r="K72" s="23"/>
      <c r="L72" s="9"/>
    </row>
    <row r="73" spans="1:12" ht="12.75" x14ac:dyDescent="0.2">
      <c r="A73" s="18">
        <v>66</v>
      </c>
      <c r="B73" s="8" t="s">
        <v>105</v>
      </c>
      <c r="C73" s="9"/>
      <c r="D73" s="9"/>
      <c r="E73" s="9" t="s">
        <v>1370</v>
      </c>
      <c r="F73" s="9"/>
      <c r="G73" s="9"/>
      <c r="H73" s="9" t="s">
        <v>1368</v>
      </c>
      <c r="I73" s="9"/>
      <c r="J73" s="9"/>
      <c r="K73" s="23" t="s">
        <v>1356</v>
      </c>
      <c r="L73" s="9"/>
    </row>
    <row r="74" spans="1:12" ht="25.5" x14ac:dyDescent="0.2">
      <c r="A74" s="18">
        <v>67</v>
      </c>
      <c r="B74" s="8" t="s">
        <v>1166</v>
      </c>
      <c r="C74" s="9"/>
      <c r="D74" s="9"/>
      <c r="E74" s="9"/>
      <c r="F74" s="9"/>
      <c r="G74" s="9"/>
      <c r="H74" s="9"/>
      <c r="I74" s="9" t="s">
        <v>1373</v>
      </c>
      <c r="J74" s="9"/>
      <c r="K74" s="23" t="s">
        <v>1406</v>
      </c>
      <c r="L74" s="9"/>
    </row>
    <row r="75" spans="1:12" ht="12.75" x14ac:dyDescent="0.2">
      <c r="A75" s="18">
        <v>68</v>
      </c>
      <c r="B75" s="8" t="s">
        <v>106</v>
      </c>
      <c r="C75" s="9"/>
      <c r="D75" s="9"/>
      <c r="E75" s="9" t="s">
        <v>1364</v>
      </c>
      <c r="F75" s="9"/>
      <c r="G75" s="9"/>
      <c r="H75" s="9"/>
      <c r="I75" s="9" t="s">
        <v>1412</v>
      </c>
      <c r="J75" s="9"/>
      <c r="K75" s="23"/>
      <c r="L75" s="9"/>
    </row>
    <row r="76" spans="1:12" ht="12.75" x14ac:dyDescent="0.2">
      <c r="A76" s="18">
        <v>69</v>
      </c>
      <c r="B76" s="8" t="s">
        <v>107</v>
      </c>
      <c r="C76" s="9"/>
      <c r="D76" s="9"/>
      <c r="E76" s="9"/>
      <c r="F76" s="9"/>
      <c r="G76" s="9"/>
      <c r="H76" s="9"/>
      <c r="I76" s="9"/>
      <c r="J76" s="9"/>
      <c r="K76" s="23" t="s">
        <v>1362</v>
      </c>
      <c r="L76" s="9"/>
    </row>
    <row r="77" spans="1:12" ht="25.5" x14ac:dyDescent="0.2">
      <c r="A77" s="18">
        <v>70</v>
      </c>
      <c r="B77" s="8" t="s">
        <v>1244</v>
      </c>
      <c r="C77" s="9"/>
      <c r="D77" s="9"/>
      <c r="E77" s="9"/>
      <c r="F77" s="9"/>
      <c r="G77" s="9"/>
      <c r="H77" s="9"/>
      <c r="I77" s="9"/>
      <c r="J77" s="9"/>
      <c r="K77" s="23"/>
      <c r="L77" s="9" t="s">
        <v>1417</v>
      </c>
    </row>
    <row r="78" spans="1:12" ht="25.5" x14ac:dyDescent="0.2">
      <c r="A78" s="18">
        <v>71</v>
      </c>
      <c r="B78" s="8" t="s">
        <v>1230</v>
      </c>
      <c r="C78" s="9"/>
      <c r="D78" s="9"/>
      <c r="E78" s="9"/>
      <c r="F78" s="9"/>
      <c r="G78" s="9"/>
      <c r="H78" s="9"/>
      <c r="I78" s="9" t="s">
        <v>1373</v>
      </c>
      <c r="J78" s="9"/>
      <c r="K78" s="23"/>
      <c r="L78" s="9"/>
    </row>
    <row r="79" spans="1:12" ht="25.5" x14ac:dyDescent="0.2">
      <c r="A79" s="18">
        <v>72</v>
      </c>
      <c r="B79" s="8" t="s">
        <v>1442</v>
      </c>
      <c r="C79" s="9"/>
      <c r="D79" s="9"/>
      <c r="E79" s="9" t="s">
        <v>1378</v>
      </c>
      <c r="F79" s="9"/>
      <c r="G79" s="9"/>
      <c r="H79" s="9"/>
      <c r="I79" s="9" t="s">
        <v>1389</v>
      </c>
      <c r="J79" s="9"/>
      <c r="K79" s="23"/>
      <c r="L79" s="9"/>
    </row>
    <row r="80" spans="1:12" ht="25.5" x14ac:dyDescent="0.2">
      <c r="A80" s="18">
        <v>73</v>
      </c>
      <c r="B80" s="8" t="s">
        <v>1228</v>
      </c>
      <c r="C80" s="9"/>
      <c r="D80" s="9"/>
      <c r="E80" s="9"/>
      <c r="F80" s="9"/>
      <c r="G80" s="9"/>
      <c r="H80" s="9"/>
      <c r="I80" s="9" t="s">
        <v>1373</v>
      </c>
      <c r="J80" s="9"/>
      <c r="K80" s="23"/>
      <c r="L80" s="9"/>
    </row>
    <row r="81" spans="1:12" ht="12.75" x14ac:dyDescent="0.2">
      <c r="A81" s="18">
        <v>74</v>
      </c>
      <c r="B81" s="8" t="s">
        <v>1201</v>
      </c>
      <c r="C81" s="9" t="s">
        <v>1406</v>
      </c>
      <c r="D81" s="9"/>
      <c r="E81" s="9"/>
      <c r="F81" s="9" t="s">
        <v>1370</v>
      </c>
      <c r="G81" s="9"/>
      <c r="H81" s="9"/>
      <c r="I81" s="9"/>
      <c r="J81" s="9"/>
      <c r="K81" s="23"/>
      <c r="L81" s="9"/>
    </row>
    <row r="82" spans="1:12" ht="12.75" x14ac:dyDescent="0.2">
      <c r="A82" s="18">
        <v>75</v>
      </c>
      <c r="B82" s="8" t="s">
        <v>108</v>
      </c>
      <c r="C82" s="9" t="s">
        <v>1406</v>
      </c>
      <c r="D82" s="9"/>
      <c r="E82" s="9" t="s">
        <v>1363</v>
      </c>
      <c r="F82" s="9"/>
      <c r="G82" s="9"/>
      <c r="H82" s="9"/>
      <c r="I82" s="9"/>
      <c r="J82" s="9"/>
      <c r="K82" s="23" t="s">
        <v>1356</v>
      </c>
      <c r="L82" s="9"/>
    </row>
    <row r="83" spans="1:12" ht="25.5" x14ac:dyDescent="0.2">
      <c r="A83" s="18">
        <v>76</v>
      </c>
      <c r="B83" s="8" t="s">
        <v>109</v>
      </c>
      <c r="C83" s="9"/>
      <c r="D83" s="9"/>
      <c r="E83" s="9" t="s">
        <v>1406</v>
      </c>
      <c r="F83" s="9" t="s">
        <v>1376</v>
      </c>
      <c r="G83" s="9"/>
      <c r="H83" s="9"/>
      <c r="I83" s="9"/>
      <c r="J83" s="9"/>
      <c r="K83" s="23"/>
      <c r="L83" s="9"/>
    </row>
    <row r="84" spans="1:12" ht="12.75" x14ac:dyDescent="0.2">
      <c r="A84" s="18">
        <v>77</v>
      </c>
      <c r="B84" s="8" t="s">
        <v>110</v>
      </c>
      <c r="C84" s="9"/>
      <c r="D84" s="9"/>
      <c r="E84" s="9"/>
      <c r="F84" s="9"/>
      <c r="G84" s="9"/>
      <c r="H84" s="9"/>
      <c r="I84" s="9" t="s">
        <v>1406</v>
      </c>
      <c r="J84" s="9"/>
      <c r="K84" s="23"/>
      <c r="L84" s="9"/>
    </row>
    <row r="85" spans="1:12" ht="12.75" x14ac:dyDescent="0.2">
      <c r="A85" s="18">
        <v>78</v>
      </c>
      <c r="B85" s="8" t="s">
        <v>111</v>
      </c>
      <c r="C85" s="9"/>
      <c r="D85" s="9" t="s">
        <v>1406</v>
      </c>
      <c r="E85" s="9"/>
      <c r="F85" s="9"/>
      <c r="G85" s="9" t="s">
        <v>1368</v>
      </c>
      <c r="H85" s="9"/>
      <c r="I85" s="9"/>
      <c r="J85" s="9"/>
      <c r="K85" s="23" t="s">
        <v>1356</v>
      </c>
      <c r="L85" s="9"/>
    </row>
    <row r="86" spans="1:12" ht="12.75" x14ac:dyDescent="0.2">
      <c r="A86" s="18">
        <v>79</v>
      </c>
      <c r="B86" s="8" t="s">
        <v>112</v>
      </c>
      <c r="C86" s="9"/>
      <c r="D86" s="9" t="s">
        <v>1406</v>
      </c>
      <c r="E86" s="9"/>
      <c r="F86" s="9" t="s">
        <v>1366</v>
      </c>
      <c r="G86" s="9"/>
      <c r="H86" s="9"/>
      <c r="I86" s="9"/>
      <c r="J86" s="9"/>
      <c r="K86" s="23" t="s">
        <v>1356</v>
      </c>
      <c r="L86" s="9"/>
    </row>
    <row r="87" spans="1:12" ht="12.75" x14ac:dyDescent="0.2">
      <c r="A87" s="18">
        <v>80</v>
      </c>
      <c r="B87" s="8" t="s">
        <v>113</v>
      </c>
      <c r="C87" s="9" t="s">
        <v>1406</v>
      </c>
      <c r="D87" s="9"/>
      <c r="E87" s="9"/>
      <c r="F87" s="9" t="s">
        <v>1366</v>
      </c>
      <c r="G87" s="9"/>
      <c r="H87" s="9"/>
      <c r="I87" s="9"/>
      <c r="J87" s="9"/>
      <c r="K87" s="23"/>
      <c r="L87" s="9"/>
    </row>
    <row r="88" spans="1:12" ht="12.75" x14ac:dyDescent="0.2">
      <c r="A88" s="18">
        <v>81</v>
      </c>
      <c r="B88" s="8" t="s">
        <v>114</v>
      </c>
      <c r="C88" s="9"/>
      <c r="D88" s="9" t="s">
        <v>1406</v>
      </c>
      <c r="E88" s="9"/>
      <c r="F88" s="9" t="s">
        <v>1368</v>
      </c>
      <c r="G88" s="9"/>
      <c r="H88" s="9"/>
      <c r="I88" s="9"/>
      <c r="J88" s="9"/>
      <c r="K88" s="23" t="s">
        <v>1356</v>
      </c>
      <c r="L88" s="9"/>
    </row>
    <row r="89" spans="1:12" ht="12.75" x14ac:dyDescent="0.2">
      <c r="A89" s="18">
        <v>82</v>
      </c>
      <c r="B89" s="8" t="s">
        <v>115</v>
      </c>
      <c r="C89" s="9" t="s">
        <v>1357</v>
      </c>
      <c r="D89" s="9" t="s">
        <v>1406</v>
      </c>
      <c r="E89" s="9"/>
      <c r="F89" s="9"/>
      <c r="G89" s="9"/>
      <c r="H89" s="9"/>
      <c r="I89" s="9"/>
      <c r="J89" s="9"/>
      <c r="K89" s="23"/>
      <c r="L89" s="9"/>
    </row>
    <row r="90" spans="1:12" ht="12.75" x14ac:dyDescent="0.2">
      <c r="A90" s="18">
        <v>83</v>
      </c>
      <c r="B90" s="8" t="s">
        <v>116</v>
      </c>
      <c r="C90" s="9" t="s">
        <v>1357</v>
      </c>
      <c r="D90" s="9" t="s">
        <v>1396</v>
      </c>
      <c r="E90" s="9"/>
      <c r="F90" s="9"/>
      <c r="G90" s="9"/>
      <c r="H90" s="9"/>
      <c r="I90" s="9"/>
      <c r="J90" s="9"/>
      <c r="K90" s="23" t="s">
        <v>1356</v>
      </c>
      <c r="L90" s="9"/>
    </row>
    <row r="91" spans="1:12" ht="25.5" x14ac:dyDescent="0.2">
      <c r="A91" s="18">
        <v>84</v>
      </c>
      <c r="B91" s="8" t="s">
        <v>117</v>
      </c>
      <c r="C91" s="9" t="s">
        <v>1409</v>
      </c>
      <c r="D91" s="9"/>
      <c r="E91" s="9"/>
      <c r="F91" s="9"/>
      <c r="G91" s="9"/>
      <c r="H91" s="9"/>
      <c r="I91" s="9"/>
      <c r="J91" s="9"/>
      <c r="K91" s="23"/>
      <c r="L91" s="9"/>
    </row>
    <row r="92" spans="1:12" ht="12.75" x14ac:dyDescent="0.2">
      <c r="A92" s="18">
        <v>85</v>
      </c>
      <c r="B92" s="8" t="s">
        <v>118</v>
      </c>
      <c r="C92" s="9" t="s">
        <v>1406</v>
      </c>
      <c r="D92" s="9"/>
      <c r="E92" s="9"/>
      <c r="F92" s="9"/>
      <c r="G92" s="9"/>
      <c r="H92" s="9"/>
      <c r="I92" s="9"/>
      <c r="J92" s="9"/>
      <c r="K92" s="23"/>
      <c r="L92" s="9"/>
    </row>
    <row r="93" spans="1:12" ht="25.5" x14ac:dyDescent="0.2">
      <c r="A93" s="18">
        <v>86</v>
      </c>
      <c r="B93" s="8" t="s">
        <v>119</v>
      </c>
      <c r="C93" s="9" t="s">
        <v>1398</v>
      </c>
      <c r="D93" s="9" t="s">
        <v>1388</v>
      </c>
      <c r="E93" s="9"/>
      <c r="F93" s="9"/>
      <c r="G93" s="9"/>
      <c r="H93" s="9"/>
      <c r="I93" s="9"/>
      <c r="J93" s="9"/>
      <c r="K93" s="23"/>
      <c r="L93" s="9"/>
    </row>
    <row r="94" spans="1:12" ht="12.75" x14ac:dyDescent="0.2">
      <c r="A94" s="18">
        <v>87</v>
      </c>
      <c r="B94" s="8" t="s">
        <v>120</v>
      </c>
      <c r="C94" s="9" t="s">
        <v>1357</v>
      </c>
      <c r="D94" s="9" t="s">
        <v>1384</v>
      </c>
      <c r="E94" s="9"/>
      <c r="F94" s="9"/>
      <c r="G94" s="9"/>
      <c r="H94" s="9"/>
      <c r="I94" s="9" t="s">
        <v>1388</v>
      </c>
      <c r="J94" s="9"/>
      <c r="K94" s="23"/>
      <c r="L94" s="9"/>
    </row>
    <row r="95" spans="1:12" ht="12.75" x14ac:dyDescent="0.2">
      <c r="A95" s="18">
        <v>88</v>
      </c>
      <c r="B95" s="8" t="s">
        <v>121</v>
      </c>
      <c r="C95" s="9" t="s">
        <v>1357</v>
      </c>
      <c r="D95" s="9" t="s">
        <v>1416</v>
      </c>
      <c r="E95" s="9"/>
      <c r="F95" s="9"/>
      <c r="G95" s="9"/>
      <c r="H95" s="9"/>
      <c r="I95" s="9"/>
      <c r="J95" s="9"/>
      <c r="K95" s="23"/>
      <c r="L95" s="9"/>
    </row>
    <row r="96" spans="1:12" ht="12.75" x14ac:dyDescent="0.2">
      <c r="A96" s="18">
        <v>89</v>
      </c>
      <c r="B96" s="8" t="s">
        <v>122</v>
      </c>
      <c r="C96" s="9" t="s">
        <v>1406</v>
      </c>
      <c r="D96" s="9"/>
      <c r="E96" s="9"/>
      <c r="F96" s="9"/>
      <c r="G96" s="9"/>
      <c r="H96" s="9"/>
      <c r="I96" s="9"/>
      <c r="J96" s="9"/>
      <c r="K96" s="23" t="s">
        <v>1406</v>
      </c>
      <c r="L96" s="9"/>
    </row>
    <row r="97" spans="1:12" ht="12.75" x14ac:dyDescent="0.2">
      <c r="A97" s="18">
        <v>90</v>
      </c>
      <c r="B97" s="8" t="s">
        <v>123</v>
      </c>
      <c r="C97" s="9"/>
      <c r="D97" s="9" t="s">
        <v>1406</v>
      </c>
      <c r="E97" s="9"/>
      <c r="F97" s="9"/>
      <c r="G97" s="9"/>
      <c r="H97" s="9" t="s">
        <v>1366</v>
      </c>
      <c r="I97" s="9"/>
      <c r="J97" s="9"/>
      <c r="K97" s="23" t="s">
        <v>1406</v>
      </c>
      <c r="L97" s="9"/>
    </row>
    <row r="98" spans="1:12" ht="12.75" x14ac:dyDescent="0.2">
      <c r="A98" s="18">
        <v>91</v>
      </c>
      <c r="B98" s="8" t="s">
        <v>124</v>
      </c>
      <c r="C98" s="9"/>
      <c r="D98" s="9" t="s">
        <v>1370</v>
      </c>
      <c r="E98" s="9"/>
      <c r="F98" s="9"/>
      <c r="G98" s="9"/>
      <c r="H98" s="9" t="s">
        <v>1366</v>
      </c>
      <c r="I98" s="9"/>
      <c r="J98" s="9"/>
      <c r="K98" s="23" t="s">
        <v>1406</v>
      </c>
      <c r="L98" s="9"/>
    </row>
    <row r="99" spans="1:12" ht="12.75" x14ac:dyDescent="0.2">
      <c r="A99" s="18">
        <v>92</v>
      </c>
      <c r="B99" s="8" t="s">
        <v>125</v>
      </c>
      <c r="C99" s="9"/>
      <c r="D99" s="9"/>
      <c r="E99" s="9"/>
      <c r="F99" s="9" t="s">
        <v>1356</v>
      </c>
      <c r="G99" s="9" t="s">
        <v>1369</v>
      </c>
      <c r="H99" s="9"/>
      <c r="I99" s="9"/>
      <c r="J99" s="9" t="s">
        <v>1415</v>
      </c>
      <c r="K99" s="23"/>
      <c r="L99" s="9"/>
    </row>
    <row r="100" spans="1:12" ht="25.5" x14ac:dyDescent="0.2">
      <c r="A100" s="18">
        <v>93</v>
      </c>
      <c r="B100" s="8" t="s">
        <v>126</v>
      </c>
      <c r="C100" s="9"/>
      <c r="D100" s="9"/>
      <c r="E100" s="9"/>
      <c r="F100" s="9" t="s">
        <v>1369</v>
      </c>
      <c r="G100" s="9"/>
      <c r="H100" s="9"/>
      <c r="I100" s="9"/>
      <c r="J100" s="9" t="s">
        <v>1410</v>
      </c>
      <c r="K100" s="23"/>
      <c r="L100" s="9"/>
    </row>
    <row r="101" spans="1:12" ht="12.75" x14ac:dyDescent="0.2">
      <c r="A101" s="18">
        <v>94</v>
      </c>
      <c r="B101" s="8" t="s">
        <v>1237</v>
      </c>
      <c r="C101" s="9"/>
      <c r="D101" s="9"/>
      <c r="E101" s="9"/>
      <c r="F101" s="9"/>
      <c r="G101" s="9"/>
      <c r="H101" s="9"/>
      <c r="I101" s="9"/>
      <c r="J101" s="9"/>
      <c r="K101" s="23"/>
      <c r="L101" s="9" t="s">
        <v>1411</v>
      </c>
    </row>
    <row r="102" spans="1:12" ht="12.75" x14ac:dyDescent="0.2">
      <c r="A102" s="18">
        <v>95</v>
      </c>
      <c r="B102" s="8" t="s">
        <v>1238</v>
      </c>
      <c r="C102" s="9"/>
      <c r="D102" s="9"/>
      <c r="E102" s="9"/>
      <c r="F102" s="9"/>
      <c r="G102" s="9"/>
      <c r="H102" s="9"/>
      <c r="I102" s="9"/>
      <c r="J102" s="9"/>
      <c r="K102" s="23"/>
      <c r="L102" s="9" t="s">
        <v>1411</v>
      </c>
    </row>
    <row r="103" spans="1:12" ht="26.25" customHeight="1" x14ac:dyDescent="0.2">
      <c r="A103" s="18">
        <v>96</v>
      </c>
      <c r="B103" s="8" t="s">
        <v>1438</v>
      </c>
      <c r="C103" s="9"/>
      <c r="D103" s="9"/>
      <c r="E103" s="9"/>
      <c r="F103" s="9"/>
      <c r="G103" s="9"/>
      <c r="H103" s="9"/>
      <c r="I103" s="9"/>
      <c r="J103" s="9"/>
      <c r="K103" s="23"/>
      <c r="L103" s="9" t="s">
        <v>1440</v>
      </c>
    </row>
    <row r="104" spans="1:12" ht="12.75" x14ac:dyDescent="0.2">
      <c r="A104" s="18">
        <v>97</v>
      </c>
      <c r="B104" s="8" t="s">
        <v>1236</v>
      </c>
      <c r="C104" s="9"/>
      <c r="D104" s="9"/>
      <c r="E104" s="9"/>
      <c r="F104" s="9"/>
      <c r="G104" s="9"/>
      <c r="H104" s="9"/>
      <c r="I104" s="9"/>
      <c r="J104" s="9"/>
      <c r="K104" s="23"/>
      <c r="L104" s="9" t="s">
        <v>1411</v>
      </c>
    </row>
    <row r="105" spans="1:12" ht="12.75" x14ac:dyDescent="0.2">
      <c r="A105" s="18">
        <v>98</v>
      </c>
      <c r="B105" s="8" t="s">
        <v>127</v>
      </c>
      <c r="C105" s="9"/>
      <c r="D105" s="9" t="s">
        <v>1370</v>
      </c>
      <c r="E105" s="9"/>
      <c r="F105" s="9"/>
      <c r="G105" s="9"/>
      <c r="H105" s="9" t="s">
        <v>1368</v>
      </c>
      <c r="I105" s="9"/>
      <c r="J105" s="9"/>
      <c r="K105" s="23" t="s">
        <v>1406</v>
      </c>
      <c r="L105" s="9"/>
    </row>
    <row r="106" spans="1:12" ht="12.75" x14ac:dyDescent="0.2">
      <c r="A106" s="18">
        <v>99</v>
      </c>
      <c r="B106" s="8" t="s">
        <v>128</v>
      </c>
      <c r="C106" s="9"/>
      <c r="D106" s="9"/>
      <c r="E106" s="9" t="s">
        <v>1370</v>
      </c>
      <c r="F106" s="9"/>
      <c r="G106" s="9"/>
      <c r="H106" s="9" t="s">
        <v>1360</v>
      </c>
      <c r="I106" s="9" t="s">
        <v>1390</v>
      </c>
      <c r="J106" s="9"/>
      <c r="K106" s="23"/>
      <c r="L106" s="9"/>
    </row>
    <row r="107" spans="1:12" ht="25.5" x14ac:dyDescent="0.2">
      <c r="A107" s="18">
        <v>100</v>
      </c>
      <c r="B107" s="8" t="s">
        <v>1219</v>
      </c>
      <c r="C107" s="9"/>
      <c r="D107" s="9"/>
      <c r="E107" s="9"/>
      <c r="F107" s="9"/>
      <c r="G107" s="9" t="s">
        <v>1373</v>
      </c>
      <c r="H107" s="9"/>
      <c r="I107" s="9"/>
      <c r="J107" s="9"/>
      <c r="K107" s="23"/>
      <c r="L107" s="9"/>
    </row>
    <row r="108" spans="1:12" ht="12.75" x14ac:dyDescent="0.2">
      <c r="A108" s="18">
        <v>101</v>
      </c>
      <c r="B108" s="8" t="s">
        <v>1235</v>
      </c>
      <c r="C108" s="9"/>
      <c r="D108" s="9"/>
      <c r="E108" s="9"/>
      <c r="F108" s="9"/>
      <c r="G108" s="9"/>
      <c r="H108" s="9"/>
      <c r="I108" s="9"/>
      <c r="J108" s="9"/>
      <c r="K108" s="23"/>
      <c r="L108" s="9" t="s">
        <v>1411</v>
      </c>
    </row>
    <row r="109" spans="1:12" ht="12.75" x14ac:dyDescent="0.2">
      <c r="A109" s="18">
        <v>102</v>
      </c>
      <c r="B109" s="8" t="s">
        <v>1284</v>
      </c>
      <c r="C109" s="9"/>
      <c r="D109" s="9"/>
      <c r="E109" s="9"/>
      <c r="F109" s="9"/>
      <c r="G109" s="9"/>
      <c r="H109" s="9"/>
      <c r="I109" s="9"/>
      <c r="J109" s="9"/>
      <c r="K109" s="23"/>
      <c r="L109" s="9" t="s">
        <v>1411</v>
      </c>
    </row>
    <row r="110" spans="1:12" ht="36" customHeight="1" x14ac:dyDescent="0.2">
      <c r="A110" s="18">
        <v>103</v>
      </c>
      <c r="B110" s="8" t="s">
        <v>1432</v>
      </c>
      <c r="C110" s="9"/>
      <c r="D110" s="9"/>
      <c r="E110" s="9"/>
      <c r="F110" s="9"/>
      <c r="G110" s="9"/>
      <c r="H110" s="9"/>
      <c r="I110" s="9"/>
      <c r="J110" s="9"/>
      <c r="K110" s="23"/>
      <c r="L110" s="9" t="s">
        <v>1433</v>
      </c>
    </row>
    <row r="111" spans="1:12" ht="25.5" x14ac:dyDescent="0.2">
      <c r="A111" s="18">
        <v>104</v>
      </c>
      <c r="B111" s="8" t="s">
        <v>129</v>
      </c>
      <c r="C111" s="9"/>
      <c r="D111" s="9"/>
      <c r="E111" s="9"/>
      <c r="F111" s="9" t="s">
        <v>1356</v>
      </c>
      <c r="G111" s="9"/>
      <c r="H111" s="9"/>
      <c r="I111" s="9"/>
      <c r="J111" s="9" t="s">
        <v>1394</v>
      </c>
      <c r="K111" s="23"/>
      <c r="L111" s="9"/>
    </row>
    <row r="112" spans="1:12" ht="12.75" x14ac:dyDescent="0.2">
      <c r="A112" s="18">
        <v>105</v>
      </c>
      <c r="B112" s="8" t="s">
        <v>1239</v>
      </c>
      <c r="C112" s="9"/>
      <c r="D112" s="9"/>
      <c r="E112" s="9"/>
      <c r="F112" s="9"/>
      <c r="G112" s="9"/>
      <c r="H112" s="9"/>
      <c r="I112" s="9"/>
      <c r="J112" s="9"/>
      <c r="K112" s="23"/>
      <c r="L112" s="9" t="s">
        <v>1411</v>
      </c>
    </row>
    <row r="113" spans="1:12" ht="43.5" customHeight="1" x14ac:dyDescent="0.2">
      <c r="A113" s="18">
        <v>106</v>
      </c>
      <c r="B113" s="8" t="s">
        <v>1434</v>
      </c>
      <c r="C113" s="9"/>
      <c r="D113" s="9"/>
      <c r="E113" s="9"/>
      <c r="F113" s="9"/>
      <c r="G113" s="9"/>
      <c r="H113" s="9"/>
      <c r="I113" s="9"/>
      <c r="J113" s="9"/>
      <c r="K113" s="23"/>
      <c r="L113" s="9" t="s">
        <v>1433</v>
      </c>
    </row>
    <row r="114" spans="1:12" ht="25.5" x14ac:dyDescent="0.2">
      <c r="A114" s="18">
        <v>107</v>
      </c>
      <c r="B114" s="8" t="s">
        <v>130</v>
      </c>
      <c r="C114" s="9"/>
      <c r="D114" s="9"/>
      <c r="E114" s="9"/>
      <c r="F114" s="9" t="s">
        <v>1356</v>
      </c>
      <c r="G114" s="9"/>
      <c r="H114" s="9"/>
      <c r="I114" s="9"/>
      <c r="J114" s="9" t="s">
        <v>1387</v>
      </c>
      <c r="K114" s="23"/>
      <c r="L114" s="9"/>
    </row>
    <row r="115" spans="1:12" ht="25.5" x14ac:dyDescent="0.2">
      <c r="A115" s="18">
        <v>108</v>
      </c>
      <c r="B115" s="8" t="s">
        <v>131</v>
      </c>
      <c r="C115" s="9"/>
      <c r="D115" s="9" t="s">
        <v>1408</v>
      </c>
      <c r="E115" s="9"/>
      <c r="F115" s="9"/>
      <c r="G115" s="9" t="s">
        <v>1377</v>
      </c>
      <c r="H115" s="9"/>
      <c r="I115" s="9"/>
      <c r="J115" s="9"/>
      <c r="K115" s="23"/>
      <c r="L115" s="9"/>
    </row>
    <row r="116" spans="1:12" ht="12.75" x14ac:dyDescent="0.2">
      <c r="A116" s="18">
        <v>109</v>
      </c>
      <c r="B116" s="8" t="s">
        <v>132</v>
      </c>
      <c r="C116" s="9" t="s">
        <v>1357</v>
      </c>
      <c r="D116" s="9" t="s">
        <v>1416</v>
      </c>
      <c r="E116" s="9"/>
      <c r="F116" s="9" t="s">
        <v>1360</v>
      </c>
      <c r="G116" s="9"/>
      <c r="H116" s="9"/>
      <c r="I116" s="9"/>
      <c r="J116" s="9"/>
      <c r="K116" s="23"/>
      <c r="L116" s="9"/>
    </row>
    <row r="117" spans="1:12" ht="12.75" x14ac:dyDescent="0.2">
      <c r="A117" s="18">
        <v>110</v>
      </c>
      <c r="B117" s="8" t="s">
        <v>133</v>
      </c>
      <c r="C117" s="9" t="s">
        <v>1388</v>
      </c>
      <c r="D117" s="9"/>
      <c r="E117" s="9" t="s">
        <v>1360</v>
      </c>
      <c r="F117" s="9"/>
      <c r="G117" s="9"/>
      <c r="H117" s="9"/>
      <c r="I117" s="9"/>
      <c r="J117" s="9"/>
      <c r="K117" s="23"/>
      <c r="L117" s="9"/>
    </row>
    <row r="118" spans="1:12" ht="25.5" x14ac:dyDescent="0.2">
      <c r="A118" s="18">
        <v>111</v>
      </c>
      <c r="B118" s="8" t="s">
        <v>1445</v>
      </c>
      <c r="C118" s="9"/>
      <c r="D118" s="9"/>
      <c r="E118" s="9"/>
      <c r="F118" s="9"/>
      <c r="G118" s="9"/>
      <c r="H118" s="9"/>
      <c r="I118" s="9"/>
      <c r="J118" s="9"/>
      <c r="K118" s="23"/>
      <c r="L118" s="9" t="s">
        <v>1441</v>
      </c>
    </row>
    <row r="119" spans="1:12" ht="25.5" x14ac:dyDescent="0.2">
      <c r="A119" s="18">
        <v>112</v>
      </c>
      <c r="B119" s="8" t="s">
        <v>134</v>
      </c>
      <c r="C119" s="9"/>
      <c r="D119" s="9"/>
      <c r="E119" s="9"/>
      <c r="F119" s="9" t="s">
        <v>1375</v>
      </c>
      <c r="G119" s="9"/>
      <c r="H119" s="9"/>
      <c r="I119" s="9"/>
      <c r="J119" s="9" t="s">
        <v>1388</v>
      </c>
      <c r="K119" s="23"/>
      <c r="L119" s="9"/>
    </row>
    <row r="120" spans="1:12" ht="12.75" x14ac:dyDescent="0.2">
      <c r="A120" s="18">
        <v>113</v>
      </c>
      <c r="B120" s="8" t="s">
        <v>1234</v>
      </c>
      <c r="C120" s="9"/>
      <c r="D120" s="9"/>
      <c r="E120" s="9"/>
      <c r="F120" s="9"/>
      <c r="G120" s="9"/>
      <c r="H120" s="9"/>
      <c r="I120" s="9"/>
      <c r="J120" s="9"/>
      <c r="K120" s="23"/>
      <c r="L120" s="9" t="s">
        <v>1411</v>
      </c>
    </row>
    <row r="121" spans="1:12" ht="12.75" x14ac:dyDescent="0.2">
      <c r="A121" s="18">
        <v>114</v>
      </c>
      <c r="B121" s="8" t="s">
        <v>135</v>
      </c>
      <c r="C121" s="9"/>
      <c r="D121" s="9" t="s">
        <v>1388</v>
      </c>
      <c r="E121" s="9"/>
      <c r="F121" s="9"/>
      <c r="G121" s="9" t="s">
        <v>1368</v>
      </c>
      <c r="H121" s="9"/>
      <c r="I121" s="9"/>
      <c r="J121" s="9"/>
      <c r="K121" s="23"/>
      <c r="L121" s="9"/>
    </row>
    <row r="122" spans="1:12" ht="12.75" x14ac:dyDescent="0.2">
      <c r="A122" s="18">
        <v>115</v>
      </c>
      <c r="B122" s="8" t="s">
        <v>136</v>
      </c>
      <c r="C122" s="9"/>
      <c r="D122" s="9" t="s">
        <v>1406</v>
      </c>
      <c r="E122" s="9"/>
      <c r="F122" s="9"/>
      <c r="G122" s="9"/>
      <c r="H122" s="9" t="s">
        <v>1366</v>
      </c>
      <c r="I122" s="9"/>
      <c r="J122" s="9"/>
      <c r="K122" s="23" t="s">
        <v>1356</v>
      </c>
      <c r="L122" s="9"/>
    </row>
    <row r="123" spans="1:12" ht="25.5" x14ac:dyDescent="0.2">
      <c r="A123" s="18">
        <v>116</v>
      </c>
      <c r="B123" s="8" t="s">
        <v>1305</v>
      </c>
      <c r="C123" s="9"/>
      <c r="D123" s="9"/>
      <c r="E123" s="9"/>
      <c r="F123" s="9"/>
      <c r="G123" s="9"/>
      <c r="H123" s="9"/>
      <c r="I123" s="9"/>
      <c r="J123" s="9"/>
      <c r="K123" s="23" t="s">
        <v>1385</v>
      </c>
      <c r="L123" s="9" t="s">
        <v>1426</v>
      </c>
    </row>
    <row r="124" spans="1:12" ht="25.5" x14ac:dyDescent="0.2">
      <c r="A124" s="18">
        <v>117</v>
      </c>
      <c r="B124" s="8" t="s">
        <v>1350</v>
      </c>
      <c r="C124" s="9"/>
      <c r="D124" s="9"/>
      <c r="E124" s="9"/>
      <c r="F124" s="9"/>
      <c r="G124" s="9"/>
      <c r="H124" s="9"/>
      <c r="I124" s="9"/>
      <c r="J124" s="9"/>
      <c r="K124" s="23"/>
      <c r="L124" s="9" t="s">
        <v>1427</v>
      </c>
    </row>
    <row r="125" spans="1:12" ht="44.25" customHeight="1" x14ac:dyDescent="0.2">
      <c r="A125" s="18">
        <v>118</v>
      </c>
      <c r="B125" s="8" t="s">
        <v>1435</v>
      </c>
      <c r="C125" s="9"/>
      <c r="D125" s="9"/>
      <c r="E125" s="9"/>
      <c r="F125" s="9"/>
      <c r="G125" s="9"/>
      <c r="H125" s="9"/>
      <c r="I125" s="9"/>
      <c r="J125" s="9"/>
      <c r="K125" s="23"/>
      <c r="L125" s="9" t="s">
        <v>1436</v>
      </c>
    </row>
    <row r="126" spans="1:12" ht="12.75" x14ac:dyDescent="0.2">
      <c r="A126" s="18">
        <v>119</v>
      </c>
      <c r="B126" s="68" t="s">
        <v>1446</v>
      </c>
      <c r="C126" s="57"/>
      <c r="D126" s="57" t="s">
        <v>1362</v>
      </c>
      <c r="E126" s="57" t="s">
        <v>1388</v>
      </c>
      <c r="F126" s="57" t="s">
        <v>1368</v>
      </c>
      <c r="G126" s="57"/>
      <c r="H126" s="57"/>
      <c r="I126" s="57"/>
      <c r="J126" s="57"/>
      <c r="K126" s="58"/>
      <c r="L126" s="57"/>
    </row>
    <row r="127" spans="1:12" ht="12.75" x14ac:dyDescent="0.2">
      <c r="A127" s="18">
        <v>120</v>
      </c>
      <c r="B127" s="8" t="s">
        <v>148</v>
      </c>
      <c r="C127" s="9"/>
      <c r="D127" s="9"/>
      <c r="E127" s="9"/>
      <c r="F127" s="9"/>
      <c r="G127" s="9"/>
      <c r="H127" s="9" t="s">
        <v>1370</v>
      </c>
      <c r="I127" s="9" t="s">
        <v>1359</v>
      </c>
      <c r="J127" s="9"/>
      <c r="K127" s="23"/>
      <c r="L127" s="9"/>
    </row>
    <row r="128" spans="1:12" ht="25.5" x14ac:dyDescent="0.2">
      <c r="A128" s="18">
        <v>121</v>
      </c>
      <c r="B128" s="8" t="s">
        <v>149</v>
      </c>
      <c r="C128" s="9"/>
      <c r="D128" s="9"/>
      <c r="E128" s="9"/>
      <c r="F128" s="9"/>
      <c r="G128" s="9"/>
      <c r="H128" s="9" t="s">
        <v>1422</v>
      </c>
      <c r="I128" s="9" t="s">
        <v>1371</v>
      </c>
      <c r="J128" s="9"/>
      <c r="K128" s="23"/>
      <c r="L128" s="9"/>
    </row>
    <row r="129" spans="1:12" ht="12.75" x14ac:dyDescent="0.2">
      <c r="A129" s="18">
        <v>122</v>
      </c>
      <c r="B129" s="8" t="s">
        <v>1161</v>
      </c>
      <c r="C129" s="9"/>
      <c r="D129" s="9"/>
      <c r="E129" s="9"/>
      <c r="F129" s="9"/>
      <c r="G129" s="9"/>
      <c r="H129" s="9"/>
      <c r="I129" s="9" t="s">
        <v>1370</v>
      </c>
      <c r="J129" s="9" t="s">
        <v>1366</v>
      </c>
      <c r="K129" s="23"/>
      <c r="L129" s="9"/>
    </row>
    <row r="130" spans="1:12" ht="25.5" x14ac:dyDescent="0.2">
      <c r="A130" s="18">
        <v>123</v>
      </c>
      <c r="B130" s="8" t="s">
        <v>1222</v>
      </c>
      <c r="C130" s="9"/>
      <c r="D130" s="9"/>
      <c r="E130" s="9"/>
      <c r="F130" s="9"/>
      <c r="G130" s="9"/>
      <c r="H130" s="9"/>
      <c r="I130" s="9"/>
      <c r="J130" s="9"/>
      <c r="K130" s="23" t="s">
        <v>1423</v>
      </c>
      <c r="L130" s="9"/>
    </row>
    <row r="131" spans="1:12" ht="25.5" x14ac:dyDescent="0.2">
      <c r="A131" s="18">
        <v>124</v>
      </c>
      <c r="B131" s="8" t="s">
        <v>1221</v>
      </c>
      <c r="C131" s="9"/>
      <c r="D131" s="9"/>
      <c r="E131" s="9"/>
      <c r="F131" s="9"/>
      <c r="G131" s="9"/>
      <c r="H131" s="9"/>
      <c r="I131" s="9"/>
      <c r="J131" s="9"/>
      <c r="K131" s="23" t="s">
        <v>1423</v>
      </c>
      <c r="L131" s="9"/>
    </row>
    <row r="132" spans="1:12" ht="12.75" x14ac:dyDescent="0.2">
      <c r="A132" s="18">
        <v>125</v>
      </c>
      <c r="B132" s="8" t="s">
        <v>137</v>
      </c>
      <c r="C132" s="9"/>
      <c r="D132" s="9" t="s">
        <v>1370</v>
      </c>
      <c r="E132" s="9" t="s">
        <v>1388</v>
      </c>
      <c r="F132" s="9" t="s">
        <v>1406</v>
      </c>
      <c r="G132" s="9"/>
      <c r="H132" s="9"/>
      <c r="I132" s="9"/>
      <c r="J132" s="9"/>
      <c r="K132" s="23"/>
      <c r="L132" s="9"/>
    </row>
    <row r="133" spans="1:12" ht="12.75" x14ac:dyDescent="0.2">
      <c r="A133" s="18">
        <v>126</v>
      </c>
      <c r="B133" s="8" t="s">
        <v>138</v>
      </c>
      <c r="C133" s="9"/>
      <c r="D133" s="9"/>
      <c r="E133" s="9"/>
      <c r="F133" s="9"/>
      <c r="G133" s="9"/>
      <c r="H133" s="9"/>
      <c r="I133" s="9" t="s">
        <v>1362</v>
      </c>
      <c r="J133" s="9"/>
      <c r="K133" s="23"/>
      <c r="L133" s="9"/>
    </row>
    <row r="134" spans="1:12" ht="25.5" x14ac:dyDescent="0.2">
      <c r="A134" s="18">
        <v>127</v>
      </c>
      <c r="B134" s="8" t="s">
        <v>1223</v>
      </c>
      <c r="C134" s="9"/>
      <c r="D134" s="9"/>
      <c r="E134" s="9"/>
      <c r="F134" s="9"/>
      <c r="G134" s="9"/>
      <c r="H134" s="9"/>
      <c r="I134" s="9"/>
      <c r="J134" s="9"/>
      <c r="K134" s="23" t="s">
        <v>1423</v>
      </c>
      <c r="L134" s="9"/>
    </row>
    <row r="135" spans="1:12" ht="12.75" x14ac:dyDescent="0.2">
      <c r="A135" s="18">
        <v>128</v>
      </c>
      <c r="B135" s="8" t="s">
        <v>139</v>
      </c>
      <c r="C135" s="9" t="s">
        <v>1357</v>
      </c>
      <c r="D135" s="9" t="s">
        <v>1396</v>
      </c>
      <c r="E135" s="9"/>
      <c r="F135" s="9" t="s">
        <v>1502</v>
      </c>
      <c r="G135" s="9"/>
      <c r="H135" s="9"/>
      <c r="I135" s="9"/>
      <c r="J135" s="9"/>
      <c r="K135" s="23"/>
      <c r="L135" s="9"/>
    </row>
    <row r="136" spans="1:12" ht="12.75" x14ac:dyDescent="0.2">
      <c r="A136" s="18">
        <v>129</v>
      </c>
      <c r="B136" s="8" t="s">
        <v>140</v>
      </c>
      <c r="C136" s="9"/>
      <c r="D136" s="9" t="s">
        <v>1370</v>
      </c>
      <c r="E136" s="9"/>
      <c r="F136" s="9"/>
      <c r="G136" s="9" t="s">
        <v>1366</v>
      </c>
      <c r="H136" s="9"/>
      <c r="I136" s="9"/>
      <c r="J136" s="9"/>
      <c r="K136" s="23" t="s">
        <v>1406</v>
      </c>
      <c r="L136" s="9"/>
    </row>
    <row r="137" spans="1:12" ht="25.5" x14ac:dyDescent="0.2">
      <c r="A137" s="18">
        <v>130</v>
      </c>
      <c r="B137" s="8" t="s">
        <v>1224</v>
      </c>
      <c r="C137" s="9"/>
      <c r="D137" s="9"/>
      <c r="E137" s="9"/>
      <c r="F137" s="9"/>
      <c r="G137" s="9"/>
      <c r="H137" s="9"/>
      <c r="I137" s="9"/>
      <c r="J137" s="9"/>
      <c r="K137" s="23" t="s">
        <v>1423</v>
      </c>
      <c r="L137" s="9"/>
    </row>
    <row r="138" spans="1:12" ht="25.5" x14ac:dyDescent="0.2">
      <c r="A138" s="18">
        <v>131</v>
      </c>
      <c r="B138" s="8" t="s">
        <v>1229</v>
      </c>
      <c r="C138" s="9"/>
      <c r="D138" s="9"/>
      <c r="E138" s="9"/>
      <c r="F138" s="9"/>
      <c r="G138" s="9"/>
      <c r="H138" s="9"/>
      <c r="I138" s="9"/>
      <c r="J138" s="9"/>
      <c r="K138" s="23" t="s">
        <v>1423</v>
      </c>
      <c r="L138" s="9"/>
    </row>
    <row r="139" spans="1:12" ht="12.75" x14ac:dyDescent="0.2">
      <c r="A139" s="18">
        <v>132</v>
      </c>
      <c r="B139" s="8" t="s">
        <v>141</v>
      </c>
      <c r="C139" s="9"/>
      <c r="D139" s="9"/>
      <c r="E139" s="9" t="s">
        <v>1370</v>
      </c>
      <c r="F139" s="9"/>
      <c r="G139" s="9"/>
      <c r="H139" s="9" t="s">
        <v>1406</v>
      </c>
      <c r="I139" s="9"/>
      <c r="J139" s="9"/>
      <c r="K139" s="23"/>
      <c r="L139" s="9"/>
    </row>
    <row r="140" spans="1:12" ht="12.75" x14ac:dyDescent="0.2">
      <c r="A140" s="18">
        <v>133</v>
      </c>
      <c r="B140" s="8" t="s">
        <v>142</v>
      </c>
      <c r="C140" s="9"/>
      <c r="D140" s="9"/>
      <c r="E140" s="9" t="s">
        <v>1370</v>
      </c>
      <c r="F140" s="9"/>
      <c r="G140" s="9"/>
      <c r="H140" s="9" t="s">
        <v>1368</v>
      </c>
      <c r="I140" s="9"/>
      <c r="J140" s="9"/>
      <c r="K140" s="23" t="s">
        <v>1356</v>
      </c>
      <c r="L140" s="9"/>
    </row>
    <row r="141" spans="1:12" ht="12.75" x14ac:dyDescent="0.2">
      <c r="A141" s="18">
        <v>134</v>
      </c>
      <c r="B141" s="8" t="s">
        <v>143</v>
      </c>
      <c r="C141" s="9"/>
      <c r="D141" s="9"/>
      <c r="E141" s="9" t="s">
        <v>1403</v>
      </c>
      <c r="F141" s="9"/>
      <c r="G141" s="9"/>
      <c r="H141" s="9" t="s">
        <v>1366</v>
      </c>
      <c r="I141" s="9"/>
      <c r="J141" s="9"/>
      <c r="K141" s="23"/>
      <c r="L141" s="9"/>
    </row>
    <row r="142" spans="1:12" ht="25.5" x14ac:dyDescent="0.2">
      <c r="A142" s="18">
        <v>135</v>
      </c>
      <c r="B142" s="8" t="s">
        <v>1220</v>
      </c>
      <c r="C142" s="9"/>
      <c r="D142" s="9"/>
      <c r="E142" s="9"/>
      <c r="F142" s="9"/>
      <c r="G142" s="9"/>
      <c r="H142" s="9"/>
      <c r="I142" s="9"/>
      <c r="J142" s="9"/>
      <c r="K142" s="23" t="s">
        <v>1423</v>
      </c>
      <c r="L142" s="9"/>
    </row>
    <row r="143" spans="1:12" ht="25.5" x14ac:dyDescent="0.2">
      <c r="A143" s="18">
        <v>136</v>
      </c>
      <c r="B143" s="8" t="s">
        <v>144</v>
      </c>
      <c r="C143" s="9"/>
      <c r="D143" s="9" t="s">
        <v>1388</v>
      </c>
      <c r="E143" s="9"/>
      <c r="F143" s="9"/>
      <c r="G143" s="9" t="s">
        <v>1372</v>
      </c>
      <c r="H143" s="9"/>
      <c r="I143" s="9"/>
      <c r="J143" s="9"/>
      <c r="K143" s="23"/>
      <c r="L143" s="9"/>
    </row>
    <row r="144" spans="1:12" ht="25.5" x14ac:dyDescent="0.2">
      <c r="A144" s="18">
        <v>137</v>
      </c>
      <c r="B144" s="8" t="s">
        <v>1341</v>
      </c>
      <c r="C144" s="9"/>
      <c r="D144" s="9"/>
      <c r="E144" s="9"/>
      <c r="F144" s="9"/>
      <c r="G144" s="9"/>
      <c r="H144" s="9"/>
      <c r="I144" s="9"/>
      <c r="J144" s="9"/>
      <c r="K144" s="23"/>
      <c r="L144" s="9" t="s">
        <v>1428</v>
      </c>
    </row>
    <row r="145" spans="1:12" ht="12.75" x14ac:dyDescent="0.2">
      <c r="A145" s="18">
        <v>138</v>
      </c>
      <c r="B145" s="8" t="s">
        <v>145</v>
      </c>
      <c r="C145" s="9"/>
      <c r="D145" s="9"/>
      <c r="E145" s="9" t="s">
        <v>1370</v>
      </c>
      <c r="F145" s="9"/>
      <c r="G145" s="9"/>
      <c r="H145" s="9"/>
      <c r="I145" s="9" t="s">
        <v>1368</v>
      </c>
      <c r="J145" s="9"/>
      <c r="K145" s="23" t="s">
        <v>1356</v>
      </c>
      <c r="L145" s="9"/>
    </row>
    <row r="146" spans="1:12" ht="12.75" x14ac:dyDescent="0.2">
      <c r="A146" s="18">
        <v>139</v>
      </c>
      <c r="B146" s="8" t="s">
        <v>146</v>
      </c>
      <c r="C146" s="9"/>
      <c r="D146" s="9"/>
      <c r="E146" s="9"/>
      <c r="F146" s="9" t="s">
        <v>1362</v>
      </c>
      <c r="G146" s="9"/>
      <c r="H146" s="9"/>
      <c r="I146" s="9" t="s">
        <v>1368</v>
      </c>
      <c r="J146" s="9"/>
      <c r="K146" s="23"/>
      <c r="L146" s="9"/>
    </row>
    <row r="147" spans="1:12" ht="25.5" x14ac:dyDescent="0.2">
      <c r="A147" s="18">
        <v>140</v>
      </c>
      <c r="B147" s="8" t="s">
        <v>1449</v>
      </c>
      <c r="C147" s="9"/>
      <c r="D147" s="9"/>
      <c r="E147" s="9"/>
      <c r="F147" s="9"/>
      <c r="G147" s="9"/>
      <c r="H147" s="9"/>
      <c r="I147" s="9"/>
      <c r="J147" s="9"/>
      <c r="K147" s="23"/>
      <c r="L147" s="9" t="s">
        <v>1428</v>
      </c>
    </row>
    <row r="148" spans="1:12" ht="12.75" x14ac:dyDescent="0.2">
      <c r="A148" s="18">
        <v>141</v>
      </c>
      <c r="B148" s="8" t="s">
        <v>147</v>
      </c>
      <c r="C148" s="9"/>
      <c r="D148" s="9"/>
      <c r="E148" s="9"/>
      <c r="F148" s="9" t="s">
        <v>1370</v>
      </c>
      <c r="G148" s="9"/>
      <c r="H148" s="9"/>
      <c r="I148" s="9"/>
      <c r="J148" s="9" t="s">
        <v>1366</v>
      </c>
      <c r="K148" s="23"/>
      <c r="L148" s="9"/>
    </row>
    <row r="149" spans="1:12" ht="12.75" x14ac:dyDescent="0.2">
      <c r="A149" s="18">
        <v>142</v>
      </c>
      <c r="B149" s="8" t="s">
        <v>150</v>
      </c>
      <c r="C149" s="9"/>
      <c r="D149" s="9" t="s">
        <v>1362</v>
      </c>
      <c r="E149" s="9"/>
      <c r="F149" s="9"/>
      <c r="G149" s="9" t="s">
        <v>1386</v>
      </c>
      <c r="H149" s="9"/>
      <c r="I149" s="9"/>
      <c r="J149" s="9"/>
      <c r="K149" s="23"/>
      <c r="L149" s="9"/>
    </row>
    <row r="150" spans="1:12" ht="12.75" x14ac:dyDescent="0.2">
      <c r="A150" s="18">
        <v>143</v>
      </c>
      <c r="B150" s="8" t="s">
        <v>151</v>
      </c>
      <c r="C150" s="9"/>
      <c r="D150" s="9"/>
      <c r="E150" s="9"/>
      <c r="F150" s="9" t="s">
        <v>1362</v>
      </c>
      <c r="G150" s="9"/>
      <c r="H150" s="9"/>
      <c r="I150" s="9" t="s">
        <v>1406</v>
      </c>
      <c r="J150" s="9" t="s">
        <v>1390</v>
      </c>
      <c r="K150" s="23"/>
      <c r="L150" s="9"/>
    </row>
    <row r="151" spans="1:12" ht="12.75" x14ac:dyDescent="0.2">
      <c r="A151" s="18">
        <v>144</v>
      </c>
      <c r="B151" s="8" t="s">
        <v>152</v>
      </c>
      <c r="C151" s="9"/>
      <c r="D151" s="9"/>
      <c r="E151" s="9"/>
      <c r="F151" s="9" t="s">
        <v>1362</v>
      </c>
      <c r="G151" s="9"/>
      <c r="H151" s="9"/>
      <c r="I151" s="9" t="s">
        <v>1408</v>
      </c>
      <c r="J151" s="9"/>
      <c r="K151" s="23"/>
      <c r="L151" s="9"/>
    </row>
    <row r="152" spans="1:12" ht="12.75" x14ac:dyDescent="0.2">
      <c r="A152" s="18">
        <v>145</v>
      </c>
      <c r="B152" s="8" t="s">
        <v>153</v>
      </c>
      <c r="C152" s="9"/>
      <c r="D152" s="9"/>
      <c r="E152" s="9"/>
      <c r="F152" s="9" t="s">
        <v>1356</v>
      </c>
      <c r="G152" s="9" t="s">
        <v>1369</v>
      </c>
      <c r="H152" s="9"/>
      <c r="I152" s="9"/>
      <c r="J152" s="9" t="s">
        <v>1412</v>
      </c>
      <c r="K152" s="23"/>
      <c r="L152" s="9"/>
    </row>
    <row r="153" spans="1:12" ht="12.75" x14ac:dyDescent="0.2">
      <c r="A153" s="18">
        <v>146</v>
      </c>
      <c r="B153" s="8" t="s">
        <v>154</v>
      </c>
      <c r="C153" s="9"/>
      <c r="D153" s="9"/>
      <c r="E153" s="9"/>
      <c r="F153" s="9" t="s">
        <v>1356</v>
      </c>
      <c r="G153" s="9" t="s">
        <v>1369</v>
      </c>
      <c r="H153" s="9"/>
      <c r="I153" s="9"/>
      <c r="J153" s="9" t="s">
        <v>1411</v>
      </c>
      <c r="K153" s="23" t="s">
        <v>1363</v>
      </c>
      <c r="L153" s="9"/>
    </row>
    <row r="154" spans="1:12" ht="12.75" x14ac:dyDescent="0.2">
      <c r="A154" s="18">
        <v>147</v>
      </c>
      <c r="B154" s="8" t="s">
        <v>155</v>
      </c>
      <c r="C154" s="9" t="s">
        <v>1406</v>
      </c>
      <c r="D154" s="9" t="s">
        <v>1369</v>
      </c>
      <c r="E154" s="9"/>
      <c r="F154" s="9" t="s">
        <v>1366</v>
      </c>
      <c r="G154" s="9"/>
      <c r="H154" s="9" t="s">
        <v>1356</v>
      </c>
      <c r="I154" s="9"/>
      <c r="J154" s="9"/>
      <c r="K154" s="23"/>
      <c r="L154" s="9"/>
    </row>
    <row r="155" spans="1:12" ht="12.75" x14ac:dyDescent="0.2">
      <c r="A155" s="18">
        <v>148</v>
      </c>
      <c r="B155" s="8" t="s">
        <v>156</v>
      </c>
      <c r="C155" s="9" t="s">
        <v>1413</v>
      </c>
      <c r="D155" s="9"/>
      <c r="E155" s="9"/>
      <c r="F155" s="9" t="s">
        <v>1366</v>
      </c>
      <c r="G155" s="9"/>
      <c r="H155" s="9"/>
      <c r="I155" s="9"/>
      <c r="J155" s="9"/>
      <c r="K155" s="23" t="s">
        <v>1356</v>
      </c>
      <c r="L155" s="9"/>
    </row>
    <row r="156" spans="1:12" ht="12.75" x14ac:dyDescent="0.2">
      <c r="A156" s="18">
        <v>149</v>
      </c>
      <c r="B156" s="8" t="s">
        <v>157</v>
      </c>
      <c r="C156" s="9"/>
      <c r="D156" s="9" t="s">
        <v>1362</v>
      </c>
      <c r="E156" s="9"/>
      <c r="F156" s="9"/>
      <c r="G156" s="9" t="s">
        <v>1366</v>
      </c>
      <c r="H156" s="9"/>
      <c r="I156" s="9"/>
      <c r="J156" s="9"/>
      <c r="K156" s="23" t="s">
        <v>1356</v>
      </c>
      <c r="L156" s="9"/>
    </row>
    <row r="157" spans="1:12" ht="12.75" x14ac:dyDescent="0.2">
      <c r="A157" s="18">
        <v>150</v>
      </c>
      <c r="B157" s="8" t="s">
        <v>158</v>
      </c>
      <c r="C157" s="9"/>
      <c r="D157" s="9"/>
      <c r="E157" s="9"/>
      <c r="F157" s="9"/>
      <c r="G157" s="9" t="s">
        <v>1370</v>
      </c>
      <c r="H157" s="9"/>
      <c r="I157" s="9"/>
      <c r="J157" s="9"/>
      <c r="K157" s="23" t="s">
        <v>1406</v>
      </c>
      <c r="L157" s="9"/>
    </row>
    <row r="158" spans="1:12" ht="25.5" x14ac:dyDescent="0.2">
      <c r="A158" s="18">
        <v>151</v>
      </c>
      <c r="B158" s="8" t="s">
        <v>159</v>
      </c>
      <c r="C158" s="9"/>
      <c r="D158" s="9"/>
      <c r="E158" s="9"/>
      <c r="F158" s="9" t="s">
        <v>1422</v>
      </c>
      <c r="G158" s="9"/>
      <c r="H158" s="9"/>
      <c r="I158" s="9" t="s">
        <v>1356</v>
      </c>
      <c r="J158" s="9"/>
      <c r="K158" s="23"/>
      <c r="L158" s="9"/>
    </row>
    <row r="159" spans="1:12" ht="12.75" x14ac:dyDescent="0.2">
      <c r="A159" s="18">
        <v>152</v>
      </c>
      <c r="B159" s="8" t="s">
        <v>160</v>
      </c>
      <c r="C159" s="9"/>
      <c r="D159" s="9"/>
      <c r="E159" s="9"/>
      <c r="F159" s="9"/>
      <c r="G159" s="9" t="s">
        <v>1370</v>
      </c>
      <c r="H159" s="9"/>
      <c r="I159" s="9"/>
      <c r="J159" s="9"/>
      <c r="K159" s="23" t="s">
        <v>1408</v>
      </c>
      <c r="L159" s="9"/>
    </row>
    <row r="160" spans="1:12" ht="12.75" x14ac:dyDescent="0.2">
      <c r="A160" s="18">
        <v>153</v>
      </c>
      <c r="B160" s="8" t="s">
        <v>161</v>
      </c>
      <c r="C160" s="9"/>
      <c r="D160" s="9"/>
      <c r="E160" s="9"/>
      <c r="F160" s="9"/>
      <c r="G160" s="9"/>
      <c r="H160" s="9" t="s">
        <v>1362</v>
      </c>
      <c r="I160" s="9"/>
      <c r="J160" s="9"/>
      <c r="K160" s="23"/>
      <c r="L160" s="9"/>
    </row>
    <row r="161" spans="1:12" ht="12.75" x14ac:dyDescent="0.2">
      <c r="A161" s="18">
        <v>154</v>
      </c>
      <c r="B161" s="8" t="s">
        <v>162</v>
      </c>
      <c r="C161" s="9"/>
      <c r="D161" s="9"/>
      <c r="E161" s="9"/>
      <c r="F161" s="9" t="s">
        <v>1370</v>
      </c>
      <c r="G161" s="9"/>
      <c r="H161" s="9"/>
      <c r="I161" s="9"/>
      <c r="J161" s="9" t="s">
        <v>1415</v>
      </c>
      <c r="K161" s="23"/>
      <c r="L161" s="9"/>
    </row>
    <row r="162" spans="1:12" ht="12.75" x14ac:dyDescent="0.2">
      <c r="A162" s="18">
        <v>155</v>
      </c>
      <c r="B162" s="8" t="s">
        <v>163</v>
      </c>
      <c r="C162" s="9"/>
      <c r="D162" s="9" t="s">
        <v>1370</v>
      </c>
      <c r="E162" s="9"/>
      <c r="F162" s="9"/>
      <c r="G162" s="9" t="s">
        <v>1366</v>
      </c>
      <c r="H162" s="9"/>
      <c r="I162" s="9"/>
      <c r="J162" s="9"/>
      <c r="K162" s="23" t="s">
        <v>1356</v>
      </c>
      <c r="L162" s="9"/>
    </row>
    <row r="163" spans="1:12" ht="25.5" x14ac:dyDescent="0.2">
      <c r="A163" s="18">
        <v>156</v>
      </c>
      <c r="B163" s="8" t="s">
        <v>164</v>
      </c>
      <c r="C163" s="9"/>
      <c r="D163" s="9" t="s">
        <v>1421</v>
      </c>
      <c r="E163" s="9"/>
      <c r="F163" s="9"/>
      <c r="G163" s="9"/>
      <c r="H163" s="9" t="s">
        <v>1360</v>
      </c>
      <c r="I163" s="9"/>
      <c r="J163" s="9"/>
      <c r="K163" s="23"/>
      <c r="L163" s="9"/>
    </row>
    <row r="164" spans="1:12" ht="12.75" x14ac:dyDescent="0.2">
      <c r="A164" s="18">
        <v>157</v>
      </c>
      <c r="B164" s="8" t="s">
        <v>165</v>
      </c>
      <c r="C164" s="9"/>
      <c r="D164" s="9"/>
      <c r="E164" s="9" t="s">
        <v>1404</v>
      </c>
      <c r="F164" s="9"/>
      <c r="G164" s="9"/>
      <c r="H164" s="9" t="s">
        <v>1360</v>
      </c>
      <c r="I164" s="9"/>
      <c r="J164" s="9"/>
      <c r="K164" s="23"/>
      <c r="L164" s="9"/>
    </row>
    <row r="165" spans="1:12" ht="25.5" x14ac:dyDescent="0.2">
      <c r="A165" s="18">
        <v>158</v>
      </c>
      <c r="B165" s="8" t="s">
        <v>166</v>
      </c>
      <c r="C165" s="9"/>
      <c r="D165" s="9"/>
      <c r="E165" s="9"/>
      <c r="F165" s="9"/>
      <c r="G165" s="9" t="s">
        <v>1421</v>
      </c>
      <c r="H165" s="9"/>
      <c r="I165" s="9"/>
      <c r="J165" s="9"/>
      <c r="K165" s="23"/>
      <c r="L165" s="9"/>
    </row>
    <row r="166" spans="1:12" ht="12.75" x14ac:dyDescent="0.2">
      <c r="A166" s="18">
        <v>159</v>
      </c>
      <c r="B166" s="8" t="s">
        <v>167</v>
      </c>
      <c r="C166" s="9"/>
      <c r="D166" s="9"/>
      <c r="E166" s="9"/>
      <c r="F166" s="9" t="s">
        <v>1356</v>
      </c>
      <c r="G166" s="9" t="s">
        <v>1369</v>
      </c>
      <c r="H166" s="9"/>
      <c r="I166" s="9"/>
      <c r="J166" s="9" t="s">
        <v>1412</v>
      </c>
      <c r="K166" s="23"/>
      <c r="L166" s="9"/>
    </row>
    <row r="167" spans="1:12" ht="12.75" x14ac:dyDescent="0.2">
      <c r="A167" s="18">
        <v>160</v>
      </c>
      <c r="B167" s="8" t="s">
        <v>168</v>
      </c>
      <c r="C167" s="9"/>
      <c r="D167" s="9"/>
      <c r="E167" s="9"/>
      <c r="F167" s="9"/>
      <c r="G167" s="9" t="s">
        <v>1370</v>
      </c>
      <c r="H167" s="9"/>
      <c r="I167" s="9"/>
      <c r="J167" s="9"/>
      <c r="K167" s="23" t="s">
        <v>1408</v>
      </c>
      <c r="L167" s="9"/>
    </row>
    <row r="168" spans="1:12" ht="12.75" x14ac:dyDescent="0.2">
      <c r="A168" s="18">
        <v>161</v>
      </c>
      <c r="B168" s="8" t="s">
        <v>169</v>
      </c>
      <c r="C168" s="9"/>
      <c r="D168" s="9" t="s">
        <v>1388</v>
      </c>
      <c r="E168" s="9"/>
      <c r="F168" s="9"/>
      <c r="G168" s="9"/>
      <c r="H168" s="9" t="s">
        <v>1366</v>
      </c>
      <c r="I168" s="9"/>
      <c r="J168" s="9"/>
      <c r="K168" s="23" t="s">
        <v>1388</v>
      </c>
      <c r="L168" s="9"/>
    </row>
    <row r="169" spans="1:12" ht="12.75" x14ac:dyDescent="0.2">
      <c r="A169" s="18">
        <v>162</v>
      </c>
      <c r="B169" s="8" t="s">
        <v>170</v>
      </c>
      <c r="C169" s="9"/>
      <c r="D169" s="9"/>
      <c r="E169" s="9" t="s">
        <v>1370</v>
      </c>
      <c r="F169" s="9"/>
      <c r="G169" s="9"/>
      <c r="H169" s="9" t="s">
        <v>1368</v>
      </c>
      <c r="I169" s="9"/>
      <c r="J169" s="9"/>
      <c r="K169" s="23" t="s">
        <v>1388</v>
      </c>
      <c r="L169" s="9"/>
    </row>
    <row r="170" spans="1:12" ht="25.5" x14ac:dyDescent="0.2">
      <c r="A170" s="18">
        <v>163</v>
      </c>
      <c r="B170" s="8" t="s">
        <v>171</v>
      </c>
      <c r="C170" s="9"/>
      <c r="D170" s="9" t="s">
        <v>1388</v>
      </c>
      <c r="E170" s="9"/>
      <c r="F170" s="9"/>
      <c r="G170" s="9"/>
      <c r="H170" s="9" t="s">
        <v>1376</v>
      </c>
      <c r="I170" s="9"/>
      <c r="J170" s="9"/>
      <c r="K170" s="23"/>
      <c r="L170" s="9"/>
    </row>
    <row r="171" spans="1:12" ht="25.5" x14ac:dyDescent="0.2">
      <c r="A171" s="18">
        <v>164</v>
      </c>
      <c r="B171" s="8" t="s">
        <v>1447</v>
      </c>
      <c r="C171" s="9" t="s">
        <v>1429</v>
      </c>
      <c r="D171" s="9" t="s">
        <v>1448</v>
      </c>
      <c r="E171" s="9"/>
      <c r="F171" s="9" t="s">
        <v>1364</v>
      </c>
      <c r="G171" s="9"/>
      <c r="H171" s="9"/>
      <c r="I171" s="9" t="s">
        <v>1420</v>
      </c>
      <c r="J171" s="9"/>
      <c r="K171" s="23"/>
      <c r="L171" s="9"/>
    </row>
    <row r="172" spans="1:12" ht="12.75" x14ac:dyDescent="0.2">
      <c r="A172" s="18">
        <v>165</v>
      </c>
      <c r="B172" s="8" t="s">
        <v>172</v>
      </c>
      <c r="C172" s="9"/>
      <c r="D172" s="9"/>
      <c r="E172" s="9" t="s">
        <v>1370</v>
      </c>
      <c r="F172" s="9"/>
      <c r="G172" s="9"/>
      <c r="H172" s="9" t="s">
        <v>1366</v>
      </c>
      <c r="I172" s="9"/>
      <c r="J172" s="9"/>
      <c r="K172" s="23" t="s">
        <v>1388</v>
      </c>
      <c r="L172" s="9"/>
    </row>
    <row r="173" spans="1:12" ht="25.5" x14ac:dyDescent="0.2">
      <c r="A173" s="18">
        <v>166</v>
      </c>
      <c r="B173" s="8" t="s">
        <v>173</v>
      </c>
      <c r="C173" s="9"/>
      <c r="D173" s="9" t="s">
        <v>1406</v>
      </c>
      <c r="E173" s="9" t="s">
        <v>1356</v>
      </c>
      <c r="F173" s="9"/>
      <c r="G173" s="9"/>
      <c r="H173" s="9" t="s">
        <v>1381</v>
      </c>
      <c r="I173" s="9"/>
      <c r="J173" s="9"/>
      <c r="K173" s="23" t="s">
        <v>1388</v>
      </c>
      <c r="L173" s="9"/>
    </row>
    <row r="174" spans="1:12" ht="12.75" x14ac:dyDescent="0.2">
      <c r="A174" s="18">
        <v>167</v>
      </c>
      <c r="B174" s="8" t="s">
        <v>174</v>
      </c>
      <c r="C174" s="9"/>
      <c r="D174" s="9"/>
      <c r="E174" s="9"/>
      <c r="F174" s="9" t="s">
        <v>1362</v>
      </c>
      <c r="G174" s="9"/>
      <c r="H174" s="9"/>
      <c r="I174" s="9"/>
      <c r="J174" s="9" t="s">
        <v>1415</v>
      </c>
      <c r="K174" s="23"/>
      <c r="L174" s="9"/>
    </row>
    <row r="175" spans="1:12" ht="12.75" x14ac:dyDescent="0.2">
      <c r="A175" s="18">
        <v>168</v>
      </c>
      <c r="B175" s="8" t="s">
        <v>175</v>
      </c>
      <c r="C175" s="9"/>
      <c r="D175" s="9"/>
      <c r="E175" s="9" t="s">
        <v>1370</v>
      </c>
      <c r="F175" s="9"/>
      <c r="G175" s="9"/>
      <c r="H175" s="9" t="s">
        <v>1366</v>
      </c>
      <c r="I175" s="9"/>
      <c r="J175" s="9"/>
      <c r="K175" s="23" t="s">
        <v>1388</v>
      </c>
      <c r="L175" s="9"/>
    </row>
    <row r="176" spans="1:12" ht="12.75" x14ac:dyDescent="0.2">
      <c r="A176" s="18">
        <v>169</v>
      </c>
      <c r="B176" s="8" t="s">
        <v>176</v>
      </c>
      <c r="C176" s="9"/>
      <c r="D176" s="9"/>
      <c r="E176" s="9" t="s">
        <v>1370</v>
      </c>
      <c r="F176" s="9"/>
      <c r="G176" s="9"/>
      <c r="H176" s="9" t="s">
        <v>1368</v>
      </c>
      <c r="I176" s="9"/>
      <c r="J176" s="9"/>
      <c r="K176" s="23" t="s">
        <v>1388</v>
      </c>
      <c r="L176" s="9"/>
    </row>
    <row r="177" spans="1:12" ht="12.75" x14ac:dyDescent="0.2">
      <c r="A177" s="18">
        <v>170</v>
      </c>
      <c r="B177" s="8" t="s">
        <v>177</v>
      </c>
      <c r="C177" s="9"/>
      <c r="D177" s="9"/>
      <c r="E177" s="9" t="s">
        <v>1370</v>
      </c>
      <c r="F177" s="9"/>
      <c r="G177" s="9"/>
      <c r="H177" s="9" t="s">
        <v>1368</v>
      </c>
      <c r="I177" s="9"/>
      <c r="J177" s="9"/>
      <c r="K177" s="23" t="s">
        <v>1406</v>
      </c>
      <c r="L177" s="9"/>
    </row>
    <row r="178" spans="1:12" ht="12.75" x14ac:dyDescent="0.2">
      <c r="A178" s="18">
        <v>171</v>
      </c>
      <c r="B178" s="8" t="s">
        <v>178</v>
      </c>
      <c r="C178" s="9"/>
      <c r="D178" s="9"/>
      <c r="E178" s="9" t="s">
        <v>1370</v>
      </c>
      <c r="F178" s="9"/>
      <c r="G178" s="9"/>
      <c r="H178" s="9" t="s">
        <v>1366</v>
      </c>
      <c r="I178" s="9"/>
      <c r="J178" s="9"/>
      <c r="K178" s="23" t="s">
        <v>1388</v>
      </c>
      <c r="L178" s="9"/>
    </row>
    <row r="179" spans="1:12" ht="12.75" x14ac:dyDescent="0.2">
      <c r="A179" s="18">
        <v>172</v>
      </c>
      <c r="B179" s="8" t="s">
        <v>1160</v>
      </c>
      <c r="C179" s="9"/>
      <c r="D179" s="9"/>
      <c r="E179" s="9"/>
      <c r="F179" s="9"/>
      <c r="G179" s="9"/>
      <c r="H179" s="9"/>
      <c r="I179" s="9"/>
      <c r="J179" s="9"/>
      <c r="K179" s="23" t="s">
        <v>1370</v>
      </c>
      <c r="L179" s="9"/>
    </row>
    <row r="180" spans="1:12" ht="25.5" x14ac:dyDescent="0.2">
      <c r="A180" s="18">
        <v>173</v>
      </c>
      <c r="B180" s="8" t="s">
        <v>1162</v>
      </c>
      <c r="C180" s="9"/>
      <c r="D180" s="9"/>
      <c r="E180" s="9"/>
      <c r="F180" s="9" t="s">
        <v>1422</v>
      </c>
      <c r="G180" s="9"/>
      <c r="H180" s="9"/>
      <c r="I180" s="9" t="s">
        <v>1405</v>
      </c>
      <c r="J180" s="9"/>
      <c r="K180" s="23"/>
      <c r="L180" s="9"/>
    </row>
    <row r="181" spans="1:12" ht="25.5" x14ac:dyDescent="0.2">
      <c r="A181" s="18">
        <v>174</v>
      </c>
      <c r="B181" s="8" t="s">
        <v>1225</v>
      </c>
      <c r="C181" s="9"/>
      <c r="D181" s="9"/>
      <c r="E181" s="9"/>
      <c r="F181" s="9"/>
      <c r="G181" s="9"/>
      <c r="H181" s="9"/>
      <c r="I181" s="9"/>
      <c r="J181" s="9"/>
      <c r="K181" s="23" t="s">
        <v>1430</v>
      </c>
      <c r="L181" s="9"/>
    </row>
    <row r="182" spans="1:12" ht="25.5" x14ac:dyDescent="0.2">
      <c r="A182" s="18">
        <v>175</v>
      </c>
      <c r="B182" s="8" t="s">
        <v>1306</v>
      </c>
      <c r="C182" s="9"/>
      <c r="D182" s="9"/>
      <c r="E182" s="9"/>
      <c r="F182" s="9"/>
      <c r="G182" s="9"/>
      <c r="H182" s="9"/>
      <c r="I182" s="9"/>
      <c r="J182" s="9"/>
      <c r="K182" s="23" t="s">
        <v>1405</v>
      </c>
      <c r="L182" s="9" t="s">
        <v>1431</v>
      </c>
    </row>
    <row r="183" spans="1:12" ht="12.75" x14ac:dyDescent="0.2">
      <c r="A183" s="18">
        <v>176</v>
      </c>
      <c r="B183" s="8" t="s">
        <v>179</v>
      </c>
      <c r="C183" s="9" t="s">
        <v>1399</v>
      </c>
      <c r="D183" s="9"/>
      <c r="E183" s="9"/>
      <c r="F183" s="9" t="s">
        <v>1369</v>
      </c>
      <c r="G183" s="9"/>
      <c r="H183" s="9"/>
      <c r="I183" s="9"/>
      <c r="J183" s="9" t="s">
        <v>1415</v>
      </c>
      <c r="K183" s="23"/>
      <c r="L183" s="9"/>
    </row>
    <row r="184" spans="1:12" ht="12.75" x14ac:dyDescent="0.2">
      <c r="A184" s="18">
        <v>177</v>
      </c>
      <c r="B184" s="8" t="s">
        <v>180</v>
      </c>
      <c r="C184" s="9" t="s">
        <v>1419</v>
      </c>
      <c r="D184" s="9"/>
      <c r="E184" s="9"/>
      <c r="F184" s="9"/>
      <c r="G184" s="9"/>
      <c r="H184" s="9"/>
      <c r="I184" s="9"/>
      <c r="J184" s="9"/>
      <c r="K184" s="23"/>
      <c r="L184" s="9"/>
    </row>
    <row r="185" spans="1:12" ht="25.5" x14ac:dyDescent="0.2">
      <c r="A185" s="18">
        <v>178</v>
      </c>
      <c r="B185" s="8" t="s">
        <v>181</v>
      </c>
      <c r="C185" s="9" t="s">
        <v>1400</v>
      </c>
      <c r="D185" s="9"/>
      <c r="E185" s="9"/>
      <c r="F185" s="9"/>
      <c r="G185" s="9"/>
      <c r="H185" s="9"/>
      <c r="I185" s="9"/>
      <c r="J185" s="9"/>
      <c r="K185" s="23"/>
      <c r="L185" s="9"/>
    </row>
    <row r="186" spans="1:12" ht="12.75" x14ac:dyDescent="0.2">
      <c r="A186" s="18">
        <v>179</v>
      </c>
      <c r="B186" s="8" t="s">
        <v>182</v>
      </c>
      <c r="C186" s="9"/>
      <c r="D186" s="9" t="s">
        <v>1388</v>
      </c>
      <c r="E186" s="9"/>
      <c r="F186" s="9"/>
      <c r="G186" s="9"/>
      <c r="H186" s="9"/>
      <c r="I186" s="9"/>
      <c r="J186" s="9"/>
      <c r="K186" s="23" t="s">
        <v>1356</v>
      </c>
      <c r="L186" s="9"/>
    </row>
    <row r="187" spans="1:12" ht="25.5" x14ac:dyDescent="0.2">
      <c r="A187" s="18">
        <v>180</v>
      </c>
      <c r="B187" s="8" t="s">
        <v>183</v>
      </c>
      <c r="C187" s="9"/>
      <c r="D187" s="9"/>
      <c r="E187" s="9"/>
      <c r="F187" s="9"/>
      <c r="G187" s="9"/>
      <c r="H187" s="9"/>
      <c r="I187" s="9" t="s">
        <v>1421</v>
      </c>
      <c r="J187" s="9"/>
      <c r="K187" s="23"/>
      <c r="L187" s="9"/>
    </row>
    <row r="188" spans="1:12" ht="12.75" x14ac:dyDescent="0.2">
      <c r="A188" s="18">
        <v>181</v>
      </c>
      <c r="B188" s="8" t="s">
        <v>184</v>
      </c>
      <c r="C188" s="9"/>
      <c r="D188" s="9" t="s">
        <v>1388</v>
      </c>
      <c r="E188" s="9"/>
      <c r="F188" s="9"/>
      <c r="G188" s="9"/>
      <c r="H188" s="9"/>
      <c r="I188" s="9"/>
      <c r="J188" s="9"/>
      <c r="K188" s="23"/>
      <c r="L188" s="9"/>
    </row>
    <row r="189" spans="1:12" ht="12.75" x14ac:dyDescent="0.2">
      <c r="A189" s="18">
        <v>182</v>
      </c>
      <c r="B189" s="8" t="s">
        <v>185</v>
      </c>
      <c r="C189" s="9" t="s">
        <v>1388</v>
      </c>
      <c r="D189" s="9"/>
      <c r="E189" s="9" t="s">
        <v>1370</v>
      </c>
      <c r="F189" s="9"/>
      <c r="G189" s="9"/>
      <c r="H189" s="9"/>
      <c r="I189" s="9"/>
      <c r="J189" s="9"/>
      <c r="K189" s="23"/>
      <c r="L189" s="9"/>
    </row>
    <row r="190" spans="1:12" ht="12.75" x14ac:dyDescent="0.2">
      <c r="A190" s="18">
        <v>183</v>
      </c>
      <c r="B190" s="8" t="s">
        <v>1159</v>
      </c>
      <c r="C190" s="9"/>
      <c r="D190" s="9"/>
      <c r="E190" s="9"/>
      <c r="F190" s="9"/>
      <c r="G190" s="9"/>
      <c r="H190" s="9" t="s">
        <v>1366</v>
      </c>
      <c r="I190" s="9" t="s">
        <v>1370</v>
      </c>
      <c r="J190" s="9"/>
      <c r="K190" s="23"/>
      <c r="L190" s="9"/>
    </row>
    <row r="191" spans="1:12" ht="25.5" x14ac:dyDescent="0.2">
      <c r="A191" s="18">
        <v>184</v>
      </c>
      <c r="B191" s="8" t="s">
        <v>186</v>
      </c>
      <c r="C191" s="9"/>
      <c r="D191" s="9"/>
      <c r="E191" s="9"/>
      <c r="F191" s="9" t="s">
        <v>1356</v>
      </c>
      <c r="G191" s="9"/>
      <c r="H191" s="9"/>
      <c r="I191" s="9"/>
      <c r="J191" s="9" t="s">
        <v>1420</v>
      </c>
      <c r="K191" s="23"/>
      <c r="L191" s="9"/>
    </row>
    <row r="192" spans="1:12" ht="12.75" x14ac:dyDescent="0.2">
      <c r="A192" s="18">
        <v>185</v>
      </c>
      <c r="B192" s="8" t="s">
        <v>187</v>
      </c>
      <c r="C192" s="9"/>
      <c r="D192" s="9"/>
      <c r="E192" s="9"/>
      <c r="F192" s="9" t="s">
        <v>1362</v>
      </c>
      <c r="G192" s="9"/>
      <c r="H192" s="9"/>
      <c r="I192" s="9" t="s">
        <v>1406</v>
      </c>
      <c r="J192" s="9"/>
      <c r="K192" s="23"/>
      <c r="L192" s="9"/>
    </row>
    <row r="193" spans="1:12" ht="12.75" x14ac:dyDescent="0.2">
      <c r="A193" s="18">
        <v>186</v>
      </c>
      <c r="B193" s="8" t="s">
        <v>188</v>
      </c>
      <c r="C193" s="9"/>
      <c r="D193" s="9"/>
      <c r="E193" s="9"/>
      <c r="F193" s="9" t="s">
        <v>1362</v>
      </c>
      <c r="G193" s="9"/>
      <c r="H193" s="9"/>
      <c r="I193" s="9" t="s">
        <v>1406</v>
      </c>
      <c r="J193" s="9"/>
      <c r="K193" s="23"/>
      <c r="L193" s="9"/>
    </row>
    <row r="194" spans="1:12" ht="12.75" x14ac:dyDescent="0.2">
      <c r="A194" s="18">
        <v>187</v>
      </c>
      <c r="B194" s="8" t="s">
        <v>189</v>
      </c>
      <c r="C194" s="9" t="s">
        <v>1406</v>
      </c>
      <c r="D194" s="9"/>
      <c r="E194" s="9"/>
      <c r="F194" s="9"/>
      <c r="G194" s="9" t="s">
        <v>1362</v>
      </c>
      <c r="H194" s="9"/>
      <c r="I194" s="9"/>
      <c r="J194" s="9"/>
      <c r="K194" s="23"/>
      <c r="L194" s="9"/>
    </row>
    <row r="195" spans="1:12" ht="28.5" customHeight="1" x14ac:dyDescent="0.2">
      <c r="A195" s="18">
        <v>188</v>
      </c>
      <c r="B195" s="8" t="s">
        <v>1439</v>
      </c>
      <c r="C195" s="9"/>
      <c r="D195" s="9"/>
      <c r="E195" s="9"/>
      <c r="F195" s="9"/>
      <c r="G195" s="9"/>
      <c r="H195" s="9"/>
      <c r="I195" s="9"/>
      <c r="J195" s="9"/>
      <c r="K195" s="23"/>
      <c r="L195" s="9" t="s">
        <v>1441</v>
      </c>
    </row>
    <row r="199" spans="1:12" x14ac:dyDescent="0.2">
      <c r="D199" s="32"/>
    </row>
    <row r="200" spans="1:12" x14ac:dyDescent="0.2">
      <c r="D200" s="20"/>
    </row>
    <row r="201" spans="1:12" x14ac:dyDescent="0.2">
      <c r="D201" s="32"/>
    </row>
  </sheetData>
  <autoFilter ref="A5:AF195"/>
  <sortState ref="B3835:M4992">
    <sortCondition ref="B3835"/>
  </sortState>
  <customSheetViews>
    <customSheetView guid="{CCA26127-D7B5-496D-9B77-9B54D24AA7E7}" scale="85" fitToPage="1" showAutoFilter="1">
      <pane ySplit="6" topLeftCell="A7" activePane="bottomLeft" state="frozen"/>
      <selection pane="bottomLeft" activeCell="B259" sqref="B259"/>
      <pageMargins left="3.937007874015748E-2" right="3.937007874015748E-2" top="0.55118110236220474" bottom="0.55118110236220474" header="0.11811023622047245" footer="0.19685039370078741"/>
      <pageSetup paperSize="9" scale="63" fitToHeight="0" orientation="landscape" r:id="rId1"/>
      <autoFilter ref="A5:AF195"/>
    </customSheetView>
    <customSheetView guid="{4E0D4A38-59FD-4225-A622-09CD07FA30B0}" scale="85" showPageBreaks="1" fitToPage="1" showAutoFilter="1" topLeftCell="F1">
      <pane ySplit="6" topLeftCell="A5601" activePane="bottomLeft" state="frozen"/>
      <selection pane="bottomLeft" activeCell="J5624" sqref="J5624"/>
      <pageMargins left="3.937007874015748E-2" right="3.937007874015748E-2" top="0.55118110236220474" bottom="0.55118110236220474" header="0.11811023622047245" footer="0.19685039370078741"/>
      <pageSetup paperSize="9" scale="28" fitToHeight="0" orientation="landscape" r:id="rId2"/>
      <autoFilter ref="A5:AF6435"/>
    </customSheetView>
    <customSheetView guid="{369154E7-2F52-4DE4-BBD3-27095E05FE92}" scale="85" showPageBreaks="1" fitToPage="1" showAutoFilter="1">
      <pane xSplit="12" ySplit="5" topLeftCell="AA6087" activePane="bottomRight" state="frozen"/>
      <selection pane="bottomRight" activeCell="B6097" sqref="B6097"/>
      <pageMargins left="3.937007874015748E-2" right="3.937007874015748E-2" top="0.55118110236220474" bottom="0.55118110236220474" header="0.11811023622047245" footer="0.19685039370078741"/>
      <pageSetup paperSize="9" scale="19" fitToHeight="0" orientation="portrait" r:id="rId3"/>
      <autoFilter ref="A8:AF6436"/>
    </customSheetView>
    <customSheetView guid="{55C3DA07-B43D-449C-B64A-D63B6E384D0B}" scale="85" showPageBreaks="1" fitToPage="1" showAutoFilter="1" topLeftCell="A4505">
      <selection activeCell="J4506" sqref="J4506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4"/>
      <autoFilter ref="A5:AF6458"/>
    </customSheetView>
    <customSheetView guid="{A2197E88-0B02-4FAB-9387-8556BB1DA39D}" scale="80" fitToPage="1" showAutoFilter="1">
      <pane ySplit="6" topLeftCell="A7" activePane="bottomLeft" state="frozen"/>
      <selection pane="bottomLeft" activeCell="H6460" sqref="H6460"/>
      <pageMargins left="3.937007874015748E-2" right="3.937007874015748E-2" top="0.55118110236220474" bottom="0.55118110236220474" header="0.11811023622047245" footer="0.19685039370078741"/>
      <pageSetup paperSize="9" scale="25" fitToHeight="0" orientation="landscape" r:id="rId5"/>
      <autoFilter ref="A5:AI6451"/>
    </customSheetView>
    <customSheetView guid="{81FED37F-C4E2-485C-8E6A-4F5AA1DBA420}" scale="85" showPageBreaks="1" fitToPage="1" showAutoFilter="1">
      <selection activeCell="H37" sqref="H37"/>
      <pageMargins left="3.937007874015748E-2" right="3.937007874015748E-2" top="0.55118110236220474" bottom="0.55118110236220474" header="0.11811023622047245" footer="0.19685039370078741"/>
      <pageSetup paperSize="9" scale="21" fitToHeight="0" orientation="portrait" r:id="rId6"/>
      <autoFilter ref="A5:AF6437"/>
    </customSheetView>
    <customSheetView guid="{4871C775-3007-4327-914B-C509D517BB97}" scale="85" showPageBreaks="1" fitToPage="1" showAutoFilter="1">
      <pane ySplit="6" topLeftCell="A5086" activePane="bottomLeft" state="frozen"/>
      <selection pane="bottomLeft" activeCell="B5090" sqref="B5090"/>
      <pageMargins left="3.937007874015748E-2" right="3.937007874015748E-2" top="0.55118110236220474" bottom="0.55118110236220474" header="0.11811023622047245" footer="0.19685039370078741"/>
      <pageSetup paperSize="9" scale="28" fitToHeight="0" orientation="landscape" r:id="rId7"/>
      <autoFilter ref="A5:AF6432"/>
    </customSheetView>
    <customSheetView guid="{2489D045-D8C4-4330-8841-C60F565A32FD}" scale="85" showPageBreaks="1" fitToPage="1" showAutoFilter="1">
      <pane ySplit="6" topLeftCell="A7" activePane="bottomLeft" state="frozen"/>
      <selection pane="bottomLeft" activeCell="F11" sqref="F11"/>
      <pageMargins left="3.937007874015748E-2" right="3.937007874015748E-2" top="0.55118110236220474" bottom="0.55118110236220474" header="0.11811023622047245" footer="0.19685039370078741"/>
      <pageSetup paperSize="9" scale="19" fitToHeight="0" orientation="portrait" r:id="rId8"/>
      <autoFilter ref="A5:AF6425"/>
    </customSheetView>
    <customSheetView guid="{E331AD4B-1790-45C8-9029-B15B77339F07}" scale="85" showPageBreaks="1" fitToPage="1" showAutoFilter="1">
      <pane ySplit="6" topLeftCell="A7" activePane="bottomLeft" state="frozen"/>
      <selection pane="bottomLeft" activeCell="B259" sqref="B259"/>
      <pageMargins left="3.937007874015748E-2" right="3.937007874015748E-2" top="0.55118110236220474" bottom="0.55118110236220474" header="0.11811023622047245" footer="0.19685039370078741"/>
      <pageSetup paperSize="9" scale="63" fitToHeight="0" orientation="landscape" r:id="rId9"/>
      <autoFilter ref="A5:AF195"/>
    </customSheetView>
  </customSheetViews>
  <mergeCells count="7">
    <mergeCell ref="A7:L7"/>
    <mergeCell ref="I1:J1"/>
    <mergeCell ref="A4:A6"/>
    <mergeCell ref="B4:B6"/>
    <mergeCell ref="C6:L6"/>
    <mergeCell ref="A2:L2"/>
    <mergeCell ref="C4:L4"/>
  </mergeCells>
  <phoneticPr fontId="18" type="noConversion"/>
  <pageMargins left="3.937007874015748E-2" right="3.937007874015748E-2" top="0.55118110236220474" bottom="0.55118110236220474" header="0.11811023622047245" footer="0.19685039370078741"/>
  <pageSetup paperSize="9" scale="63" fitToHeight="0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F31"/>
  <sheetViews>
    <sheetView workbookViewId="0">
      <selection activeCell="C26" sqref="C26"/>
    </sheetView>
  </sheetViews>
  <sheetFormatPr defaultRowHeight="15" x14ac:dyDescent="0.25"/>
  <cols>
    <col min="1" max="1" width="6.140625" customWidth="1"/>
    <col min="2" max="2" width="22.7109375" customWidth="1"/>
    <col min="3" max="3" width="27.42578125" style="17" customWidth="1"/>
    <col min="4" max="4" width="9.140625" style="34"/>
    <col min="6" max="6" width="70.7109375" customWidth="1"/>
  </cols>
  <sheetData>
    <row r="1" spans="1:3" ht="15.75" thickBot="1" x14ac:dyDescent="0.3"/>
    <row r="2" spans="1:3" ht="29.25" thickBot="1" x14ac:dyDescent="0.3">
      <c r="A2" s="12" t="s">
        <v>13</v>
      </c>
      <c r="B2" s="13" t="s">
        <v>1199</v>
      </c>
      <c r="C2" s="35" t="s">
        <v>1218</v>
      </c>
    </row>
    <row r="3" spans="1:3" ht="15.75" thickBot="1" x14ac:dyDescent="0.3">
      <c r="A3" s="14">
        <v>1</v>
      </c>
      <c r="B3" s="15">
        <v>2</v>
      </c>
      <c r="C3" s="36">
        <v>3</v>
      </c>
    </row>
    <row r="4" spans="1:3" x14ac:dyDescent="0.25">
      <c r="A4" s="37">
        <v>1</v>
      </c>
      <c r="B4" s="46" t="s">
        <v>1202</v>
      </c>
      <c r="C4" s="53">
        <v>159</v>
      </c>
    </row>
    <row r="5" spans="1:3" x14ac:dyDescent="0.25">
      <c r="A5" s="38">
        <v>2</v>
      </c>
      <c r="B5" s="47" t="s">
        <v>1178</v>
      </c>
      <c r="C5" s="54">
        <v>155</v>
      </c>
    </row>
    <row r="6" spans="1:3" x14ac:dyDescent="0.25">
      <c r="A6" s="38">
        <v>3</v>
      </c>
      <c r="B6" s="47" t="s">
        <v>1203</v>
      </c>
      <c r="C6" s="54">
        <v>317</v>
      </c>
    </row>
    <row r="7" spans="1:3" x14ac:dyDescent="0.25">
      <c r="A7" s="38">
        <v>4</v>
      </c>
      <c r="B7" s="47" t="s">
        <v>1179</v>
      </c>
      <c r="C7" s="54">
        <v>95</v>
      </c>
    </row>
    <row r="8" spans="1:3" x14ac:dyDescent="0.25">
      <c r="A8" s="38">
        <v>5</v>
      </c>
      <c r="B8" s="47" t="s">
        <v>1204</v>
      </c>
      <c r="C8" s="54">
        <v>172</v>
      </c>
    </row>
    <row r="9" spans="1:3" x14ac:dyDescent="0.25">
      <c r="A9" s="38">
        <v>6</v>
      </c>
      <c r="B9" s="47" t="s">
        <v>1205</v>
      </c>
      <c r="C9" s="54">
        <v>200</v>
      </c>
    </row>
    <row r="10" spans="1:3" x14ac:dyDescent="0.25">
      <c r="A10" s="38">
        <v>7</v>
      </c>
      <c r="B10" s="47" t="s">
        <v>1206</v>
      </c>
      <c r="C10" s="54">
        <v>532</v>
      </c>
    </row>
    <row r="11" spans="1:3" x14ac:dyDescent="0.25">
      <c r="A11" s="38">
        <v>8</v>
      </c>
      <c r="B11" s="47" t="s">
        <v>1207</v>
      </c>
      <c r="C11" s="55">
        <v>188</v>
      </c>
    </row>
    <row r="12" spans="1:3" x14ac:dyDescent="0.25">
      <c r="A12" s="38">
        <v>9</v>
      </c>
      <c r="B12" s="47" t="s">
        <v>1208</v>
      </c>
      <c r="C12" s="54">
        <v>852</v>
      </c>
    </row>
    <row r="13" spans="1:3" ht="30" x14ac:dyDescent="0.25">
      <c r="A13" s="38">
        <v>10</v>
      </c>
      <c r="B13" s="47" t="s">
        <v>1180</v>
      </c>
      <c r="C13" s="54">
        <v>137</v>
      </c>
    </row>
    <row r="14" spans="1:3" x14ac:dyDescent="0.25">
      <c r="A14" s="38">
        <v>11</v>
      </c>
      <c r="B14" s="47" t="s">
        <v>1209</v>
      </c>
      <c r="C14" s="54">
        <v>248</v>
      </c>
    </row>
    <row r="15" spans="1:3" x14ac:dyDescent="0.25">
      <c r="A15" s="38">
        <v>12</v>
      </c>
      <c r="B15" s="47" t="s">
        <v>1181</v>
      </c>
      <c r="C15" s="54">
        <v>122</v>
      </c>
    </row>
    <row r="16" spans="1:3" x14ac:dyDescent="0.25">
      <c r="A16" s="38">
        <v>13</v>
      </c>
      <c r="B16" s="47" t="s">
        <v>1210</v>
      </c>
      <c r="C16" s="54">
        <v>54</v>
      </c>
    </row>
    <row r="17" spans="1:6" x14ac:dyDescent="0.25">
      <c r="A17" s="38">
        <v>14</v>
      </c>
      <c r="B17" s="47" t="s">
        <v>1211</v>
      </c>
      <c r="C17" s="54">
        <v>199</v>
      </c>
    </row>
    <row r="18" spans="1:6" x14ac:dyDescent="0.25">
      <c r="A18" s="38">
        <v>15</v>
      </c>
      <c r="B18" s="47" t="s">
        <v>1212</v>
      </c>
      <c r="C18" s="54">
        <v>147</v>
      </c>
    </row>
    <row r="19" spans="1:6" x14ac:dyDescent="0.25">
      <c r="A19" s="38">
        <v>16</v>
      </c>
      <c r="B19" s="47" t="s">
        <v>1182</v>
      </c>
      <c r="C19" s="54">
        <v>246</v>
      </c>
    </row>
    <row r="20" spans="1:6" x14ac:dyDescent="0.25">
      <c r="A20" s="38">
        <v>17</v>
      </c>
      <c r="B20" s="47" t="s">
        <v>1213</v>
      </c>
      <c r="C20" s="54">
        <v>1167</v>
      </c>
    </row>
    <row r="21" spans="1:6" x14ac:dyDescent="0.25">
      <c r="A21" s="38">
        <v>18</v>
      </c>
      <c r="B21" s="47" t="s">
        <v>1183</v>
      </c>
      <c r="C21" s="54">
        <v>425</v>
      </c>
    </row>
    <row r="22" spans="1:6" x14ac:dyDescent="0.25">
      <c r="A22" s="38">
        <v>19</v>
      </c>
      <c r="B22" s="16" t="s">
        <v>1214</v>
      </c>
      <c r="C22" s="54">
        <v>219</v>
      </c>
    </row>
    <row r="23" spans="1:6" x14ac:dyDescent="0.25">
      <c r="A23" s="38">
        <v>20</v>
      </c>
      <c r="B23" s="16" t="s">
        <v>1215</v>
      </c>
      <c r="C23" s="54">
        <v>464</v>
      </c>
    </row>
    <row r="24" spans="1:6" ht="30" x14ac:dyDescent="0.25">
      <c r="A24" s="38">
        <v>21</v>
      </c>
      <c r="B24" s="16" t="s">
        <v>1184</v>
      </c>
      <c r="C24" s="54">
        <v>80</v>
      </c>
    </row>
    <row r="25" spans="1:6" x14ac:dyDescent="0.25">
      <c r="A25" s="38">
        <v>22</v>
      </c>
      <c r="B25" s="16" t="s">
        <v>1216</v>
      </c>
      <c r="C25" s="54">
        <v>219</v>
      </c>
    </row>
    <row r="26" spans="1:6" ht="15.75" thickBot="1" x14ac:dyDescent="0.3">
      <c r="A26" s="82" t="s">
        <v>1217</v>
      </c>
      <c r="B26" s="83"/>
      <c r="C26" s="60">
        <f>SUM(SUM(C4:C25))</f>
        <v>6397</v>
      </c>
      <c r="D26" s="59"/>
      <c r="E26" s="59"/>
      <c r="F26" s="59"/>
    </row>
    <row r="29" spans="1:6" ht="64.5" x14ac:dyDescent="0.25">
      <c r="C29"/>
      <c r="D29"/>
      <c r="F29" s="27" t="s">
        <v>1354</v>
      </c>
    </row>
    <row r="30" spans="1:6" ht="39" x14ac:dyDescent="0.25">
      <c r="C30"/>
      <c r="D30"/>
      <c r="F30" s="27" t="s">
        <v>1355</v>
      </c>
    </row>
    <row r="31" spans="1:6" ht="26.25" x14ac:dyDescent="0.25">
      <c r="C31"/>
      <c r="D31"/>
      <c r="F31" s="9" t="s">
        <v>1407</v>
      </c>
    </row>
  </sheetData>
  <customSheetViews>
    <customSheetView guid="{CCA26127-D7B5-496D-9B77-9B54D24AA7E7}" state="hidden">
      <selection activeCell="C26" sqref="C26"/>
      <pageMargins left="0.7" right="0.7" top="0.75" bottom="0.75" header="0.3" footer="0.3"/>
      <pageSetup paperSize="9" orientation="portrait" r:id="rId1"/>
    </customSheetView>
    <customSheetView guid="{4E0D4A38-59FD-4225-A622-09CD07FA30B0}" topLeftCell="A4">
      <selection activeCell="F31" sqref="F31"/>
      <pageMargins left="0.7" right="0.7" top="0.75" bottom="0.75" header="0.3" footer="0.3"/>
      <pageSetup paperSize="9" orientation="portrait" r:id="rId2"/>
    </customSheetView>
    <customSheetView guid="{369154E7-2F52-4DE4-BBD3-27095E05FE92}">
      <selection activeCell="B30" sqref="B30"/>
      <pageMargins left="0.7" right="0.7" top="0.75" bottom="0.75" header="0.3" footer="0.3"/>
      <pageSetup paperSize="9" orientation="portrait" r:id="rId3"/>
    </customSheetView>
    <customSheetView guid="{55C3DA07-B43D-449C-B64A-D63B6E384D0B}">
      <selection activeCell="C8" sqref="C8"/>
      <pageMargins left="0.7" right="0.7" top="0.75" bottom="0.75" header="0.3" footer="0.3"/>
      <pageSetup paperSize="9" orientation="portrait" r:id="rId4"/>
    </customSheetView>
    <customSheetView guid="{A2197E88-0B02-4FAB-9387-8556BB1DA39D}">
      <selection activeCell="C25" sqref="C25"/>
      <pageMargins left="0.7" right="0.7" top="0.75" bottom="0.75" header="0.3" footer="0.3"/>
      <pageSetup paperSize="9" orientation="portrait" r:id="rId5"/>
    </customSheetView>
    <customSheetView guid="{81FED37F-C4E2-485C-8E6A-4F5AA1DBA420}">
      <selection activeCell="C25" sqref="C25"/>
      <pageMargins left="0.7" right="0.7" top="0.75" bottom="0.75" header="0.3" footer="0.3"/>
      <pageSetup paperSize="9" orientation="portrait" r:id="rId6"/>
    </customSheetView>
    <customSheetView guid="{4871C775-3007-4327-914B-C509D517BB97}">
      <selection activeCell="C17" sqref="C17"/>
      <pageMargins left="0.7" right="0.7" top="0.75" bottom="0.75" header="0.3" footer="0.3"/>
      <pageSetup paperSize="9" orientation="portrait" r:id="rId7"/>
    </customSheetView>
    <customSheetView guid="{2489D045-D8C4-4330-8841-C60F565A32FD}" showPageBreaks="1">
      <selection activeCell="C26" sqref="C26"/>
      <pageMargins left="0.7" right="0.7" top="0.75" bottom="0.75" header="0.3" footer="0.3"/>
      <pageSetup paperSize="9" orientation="portrait" r:id="rId8"/>
    </customSheetView>
    <customSheetView guid="{E331AD4B-1790-45C8-9029-B15B77339F07}" state="hidden">
      <selection activeCell="C26" sqref="C26"/>
      <pageMargins left="0.7" right="0.7" top="0.75" bottom="0.75" header="0.3" footer="0.3"/>
      <pageSetup paperSize="9" orientation="portrait" r:id="rId9"/>
    </customSheetView>
  </customSheetViews>
  <mergeCells count="1">
    <mergeCell ref="A26:B26"/>
  </mergeCells>
  <pageMargins left="0.7" right="0.7" top="0.75" bottom="0.75" header="0.3" footer="0.3"/>
  <pageSetup paperSize="9" orientation="portrait" r:id="rId10"/>
  <ignoredErrors>
    <ignoredError sqref="C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2:I39"/>
  <sheetViews>
    <sheetView topLeftCell="A49" zoomScaleNormal="70" workbookViewId="0">
      <selection activeCell="C17" sqref="C17"/>
    </sheetView>
  </sheetViews>
  <sheetFormatPr defaultColWidth="9.140625" defaultRowHeight="15" x14ac:dyDescent="0.25"/>
  <cols>
    <col min="1" max="1" width="9.140625" style="40"/>
    <col min="2" max="2" width="21.140625" style="41" customWidth="1"/>
    <col min="3" max="3" width="34.28515625" style="39" customWidth="1"/>
    <col min="4" max="4" width="55.28515625" style="64" customWidth="1"/>
    <col min="5" max="5" width="22.85546875" style="31" customWidth="1"/>
    <col min="6" max="6" width="18.85546875" style="31" customWidth="1"/>
    <col min="7" max="9" width="9.140625" style="33"/>
    <col min="10" max="16384" width="9.140625" style="28"/>
  </cols>
  <sheetData>
    <row r="2" spans="1:5" x14ac:dyDescent="0.25">
      <c r="A2" s="84"/>
      <c r="B2" s="84"/>
      <c r="C2" s="84"/>
      <c r="D2" s="84"/>
      <c r="E2" s="22"/>
    </row>
    <row r="3" spans="1:5" x14ac:dyDescent="0.25">
      <c r="A3" s="63"/>
      <c r="B3" s="56"/>
      <c r="C3" s="56"/>
    </row>
    <row r="4" spans="1:5" x14ac:dyDescent="0.25">
      <c r="A4" s="63"/>
      <c r="B4" s="56"/>
      <c r="C4" s="56"/>
    </row>
    <row r="5" spans="1:5" x14ac:dyDescent="0.25">
      <c r="A5" s="63"/>
      <c r="B5" s="56"/>
      <c r="C5" s="56"/>
    </row>
    <row r="6" spans="1:5" x14ac:dyDescent="0.25">
      <c r="A6" s="63"/>
      <c r="B6" s="61"/>
      <c r="C6" s="56"/>
    </row>
    <row r="7" spans="1:5" x14ac:dyDescent="0.25">
      <c r="A7" s="63"/>
      <c r="B7" s="61"/>
      <c r="C7" s="61"/>
    </row>
    <row r="8" spans="1:5" x14ac:dyDescent="0.25">
      <c r="A8" s="63"/>
      <c r="B8" s="61"/>
      <c r="C8" s="61"/>
    </row>
    <row r="9" spans="1:5" x14ac:dyDescent="0.25">
      <c r="A9" s="63"/>
      <c r="B9" s="61"/>
      <c r="C9" s="61"/>
    </row>
    <row r="10" spans="1:5" x14ac:dyDescent="0.25">
      <c r="A10" s="63"/>
      <c r="B10" s="61"/>
      <c r="C10" s="61"/>
    </row>
    <row r="11" spans="1:5" x14ac:dyDescent="0.25">
      <c r="A11" s="63"/>
      <c r="B11" s="61"/>
      <c r="C11" s="61"/>
    </row>
    <row r="12" spans="1:5" x14ac:dyDescent="0.25">
      <c r="A12" s="63"/>
      <c r="B12" s="62"/>
      <c r="C12" s="62"/>
    </row>
    <row r="13" spans="1:5" x14ac:dyDescent="0.25">
      <c r="A13" s="63"/>
      <c r="B13" s="62"/>
      <c r="C13" s="62"/>
    </row>
    <row r="14" spans="1:5" x14ac:dyDescent="0.25">
      <c r="A14" s="63"/>
      <c r="B14" s="62"/>
      <c r="C14" s="62"/>
    </row>
    <row r="15" spans="1:5" x14ac:dyDescent="0.25">
      <c r="A15" s="63"/>
      <c r="B15" s="62"/>
      <c r="C15" s="62"/>
    </row>
    <row r="16" spans="1:5" x14ac:dyDescent="0.25">
      <c r="A16" s="63"/>
      <c r="B16" s="62"/>
      <c r="C16" s="62"/>
    </row>
    <row r="17" spans="1:3" x14ac:dyDescent="0.25">
      <c r="A17" s="63"/>
      <c r="B17" s="62"/>
      <c r="C17" s="62"/>
    </row>
    <row r="18" spans="1:3" x14ac:dyDescent="0.25">
      <c r="A18" s="63"/>
      <c r="B18" s="62"/>
      <c r="C18" s="62"/>
    </row>
    <row r="19" spans="1:3" x14ac:dyDescent="0.25">
      <c r="A19" s="63"/>
      <c r="B19" s="62"/>
      <c r="C19" s="62"/>
    </row>
    <row r="20" spans="1:3" x14ac:dyDescent="0.25">
      <c r="A20" s="63"/>
      <c r="B20" s="62"/>
      <c r="C20" s="62"/>
    </row>
    <row r="21" spans="1:3" x14ac:dyDescent="0.25">
      <c r="A21" s="63"/>
      <c r="B21" s="62"/>
      <c r="C21" s="62"/>
    </row>
    <row r="22" spans="1:3" x14ac:dyDescent="0.25">
      <c r="A22" s="63"/>
      <c r="B22" s="62"/>
      <c r="C22" s="62"/>
    </row>
    <row r="23" spans="1:3" x14ac:dyDescent="0.25">
      <c r="A23" s="63"/>
      <c r="B23" s="62"/>
      <c r="C23" s="62"/>
    </row>
    <row r="24" spans="1:3" x14ac:dyDescent="0.25">
      <c r="A24" s="63"/>
      <c r="B24" s="62"/>
      <c r="C24" s="62"/>
    </row>
    <row r="25" spans="1:3" x14ac:dyDescent="0.25">
      <c r="A25" s="63"/>
      <c r="B25" s="62"/>
      <c r="C25" s="62"/>
    </row>
    <row r="26" spans="1:3" x14ac:dyDescent="0.25">
      <c r="A26" s="63"/>
      <c r="B26" s="62"/>
      <c r="C26" s="62"/>
    </row>
    <row r="27" spans="1:3" x14ac:dyDescent="0.25">
      <c r="A27" s="63"/>
      <c r="B27" s="62"/>
      <c r="C27" s="62"/>
    </row>
    <row r="28" spans="1:3" x14ac:dyDescent="0.25">
      <c r="A28" s="63"/>
      <c r="B28" s="62"/>
      <c r="C28" s="62"/>
    </row>
    <row r="29" spans="1:3" x14ac:dyDescent="0.25">
      <c r="A29" s="63"/>
      <c r="B29" s="62"/>
      <c r="C29" s="62"/>
    </row>
    <row r="30" spans="1:3" x14ac:dyDescent="0.25">
      <c r="A30" s="63"/>
      <c r="B30" s="62"/>
      <c r="C30" s="62"/>
    </row>
    <row r="31" spans="1:3" x14ac:dyDescent="0.25">
      <c r="A31" s="63"/>
      <c r="B31" s="62"/>
      <c r="C31" s="62"/>
    </row>
    <row r="32" spans="1:3" x14ac:dyDescent="0.25">
      <c r="A32" s="63"/>
      <c r="B32" s="62"/>
      <c r="C32" s="62"/>
    </row>
    <row r="33" spans="1:3" x14ac:dyDescent="0.25">
      <c r="A33" s="63"/>
      <c r="B33" s="62"/>
      <c r="C33" s="62"/>
    </row>
    <row r="34" spans="1:3" x14ac:dyDescent="0.25">
      <c r="A34" s="63"/>
      <c r="B34" s="62"/>
      <c r="C34" s="62"/>
    </row>
    <row r="35" spans="1:3" x14ac:dyDescent="0.25">
      <c r="A35" s="63"/>
      <c r="B35" s="62"/>
      <c r="C35" s="62"/>
    </row>
    <row r="36" spans="1:3" x14ac:dyDescent="0.25">
      <c r="A36" s="63"/>
      <c r="B36" s="62"/>
      <c r="C36" s="62"/>
    </row>
    <row r="37" spans="1:3" x14ac:dyDescent="0.25">
      <c r="A37" s="63"/>
      <c r="B37" s="62"/>
      <c r="C37" s="62"/>
    </row>
    <row r="38" spans="1:3" x14ac:dyDescent="0.25">
      <c r="A38" s="63"/>
      <c r="B38" s="62"/>
      <c r="C38" s="62"/>
    </row>
    <row r="39" spans="1:3" x14ac:dyDescent="0.25">
      <c r="A39" s="63"/>
      <c r="B39" s="62"/>
      <c r="C39" s="62"/>
    </row>
  </sheetData>
  <sortState ref="C34:C61">
    <sortCondition ref="C61"/>
  </sortState>
  <customSheetViews>
    <customSheetView guid="{CCA26127-D7B5-496D-9B77-9B54D24AA7E7}" fitToPage="1" state="hidden" topLeftCell="A49">
      <selection activeCell="C17" sqref="C17"/>
      <pageMargins left="0.7" right="0.7" top="0.75" bottom="0.75" header="0.3" footer="0.3"/>
      <pageSetup paperSize="9" scale="72" fitToHeight="0" orientation="portrait" r:id="rId1"/>
    </customSheetView>
    <customSheetView guid="{4E0D4A38-59FD-4225-A622-09CD07FA30B0}" fitToPage="1" showAutoFilter="1">
      <selection activeCell="D10" sqref="D10"/>
      <pageMargins left="0.7" right="0.7" top="0.75" bottom="0.75" header="0.3" footer="0.3"/>
      <pageSetup paperSize="9" scale="79" fitToHeight="0" orientation="portrait" r:id="rId2"/>
      <autoFilter ref="A3:I61">
        <sortState ref="A5:I61">
          <sortCondition ref="B3:B28"/>
        </sortState>
      </autoFilter>
    </customSheetView>
    <customSheetView guid="{369154E7-2F52-4DE4-BBD3-27095E05FE92}" fitToPage="1" showAutoFilter="1">
      <selection activeCell="D14" sqref="D14"/>
      <pageMargins left="0.7" right="0.7" top="0.75" bottom="0.75" header="0.3" footer="0.3"/>
      <pageSetup paperSize="9" scale="79" fitToHeight="0" orientation="portrait" r:id="rId3"/>
      <autoFilter ref="A3:I61">
        <sortState ref="A5:I61">
          <sortCondition ref="B3:B28"/>
        </sortState>
      </autoFilter>
    </customSheetView>
    <customSheetView guid="{55C3DA07-B43D-449C-B64A-D63B6E384D0B}" fitToPage="1" showAutoFilter="1">
      <selection activeCell="C13" sqref="C13"/>
      <pageMargins left="0.7" right="0.7" top="0.75" bottom="0.75" header="0.3" footer="0.3"/>
      <pageSetup paperSize="9" scale="79" fitToHeight="0" orientation="portrait" r:id="rId4"/>
      <autoFilter ref="A3:I36">
        <sortState ref="A5:I36">
          <sortCondition ref="B3:B36"/>
        </sortState>
      </autoFilter>
    </customSheetView>
    <customSheetView guid="{A2197E88-0B02-4FAB-9387-8556BB1DA39D}" fitToPage="1" showAutoFilter="1" topLeftCell="A133">
      <selection activeCell="D152" sqref="D152"/>
      <pageMargins left="0.7" right="0.7" top="0.75" bottom="0.75" header="0.3" footer="0.3"/>
      <pageSetup paperSize="9" scale="79" fitToHeight="0" orientation="portrait" r:id="rId5"/>
      <autoFilter ref="A3:I123"/>
    </customSheetView>
    <customSheetView guid="{81FED37F-C4E2-485C-8E6A-4F5AA1DBA420}" fitToPage="1" showAutoFilter="1" topLeftCell="A148">
      <selection activeCell="D155" sqref="D155"/>
      <pageMargins left="0.7" right="0.7" top="0.75" bottom="0.75" header="0.3" footer="0.3"/>
      <pageSetup paperSize="9" scale="79" fitToHeight="0" orientation="portrait" r:id="rId6"/>
      <autoFilter ref="A3:I160"/>
    </customSheetView>
    <customSheetView guid="{4871C775-3007-4327-914B-C509D517BB97}" scale="70" fitToPage="1" showAutoFilter="1">
      <selection activeCell="C17" sqref="C17"/>
      <pageMargins left="0.7" right="0.7" top="0.75" bottom="0.75" header="0.3" footer="0.3"/>
      <pageSetup paperSize="9" scale="79" fitToHeight="0" orientation="portrait" r:id="rId7"/>
      <autoFilter ref="A3:I61">
        <sortState ref="A5:I61">
          <sortCondition ref="B3:B28"/>
        </sortState>
      </autoFilter>
    </customSheetView>
    <customSheetView guid="{2489D045-D8C4-4330-8841-C60F565A32FD}" showPageBreaks="1" fitToPage="1" showAutoFilter="1">
      <selection activeCell="D17" sqref="D17"/>
      <pageMargins left="0.7" right="0.7" top="0.75" bottom="0.75" header="0.3" footer="0.3"/>
      <pageSetup paperSize="9" scale="72" fitToHeight="0" orientation="portrait" r:id="rId8"/>
      <autoFilter ref="A3:I61">
        <sortState ref="A5:I61">
          <sortCondition ref="B3:B28"/>
        </sortState>
      </autoFilter>
    </customSheetView>
    <customSheetView guid="{E331AD4B-1790-45C8-9029-B15B77339F07}" fitToPage="1" state="hidden" topLeftCell="A49">
      <selection activeCell="C17" sqref="C17"/>
      <pageMargins left="0.7" right="0.7" top="0.75" bottom="0.75" header="0.3" footer="0.3"/>
      <pageSetup paperSize="9" scale="72" fitToHeight="0" orientation="portrait" r:id="rId9"/>
    </customSheetView>
  </customSheetViews>
  <mergeCells count="1">
    <mergeCell ref="A2:D2"/>
  </mergeCells>
  <phoneticPr fontId="18" type="noConversion"/>
  <pageMargins left="0.7" right="0.7" top="0.75" bottom="0.75" header="0.3" footer="0.3"/>
  <pageSetup paperSize="9" scale="72" fitToHeight="0" orientation="portrait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F47"/>
  <sheetViews>
    <sheetView workbookViewId="0">
      <pane ySplit="6" topLeftCell="A7" activePane="bottomLeft" state="frozen"/>
      <selection pane="bottomLeft" activeCell="C11" sqref="C11"/>
    </sheetView>
  </sheetViews>
  <sheetFormatPr defaultColWidth="8.85546875" defaultRowHeight="15.75" x14ac:dyDescent="0.25"/>
  <cols>
    <col min="1" max="1" width="5.140625" style="52" customWidth="1"/>
    <col min="2" max="2" width="20.7109375" style="30" customWidth="1"/>
    <col min="3" max="3" width="44.85546875" style="30" customWidth="1"/>
    <col min="4" max="4" width="37.42578125" style="30" customWidth="1"/>
    <col min="5" max="16384" width="8.85546875" style="48"/>
  </cols>
  <sheetData>
    <row r="1" spans="1:4" ht="31.5" x14ac:dyDescent="0.25">
      <c r="A1" s="11" t="s">
        <v>13</v>
      </c>
      <c r="B1" s="21" t="s">
        <v>1199</v>
      </c>
      <c r="C1" s="21" t="s">
        <v>1</v>
      </c>
      <c r="D1" s="21" t="s">
        <v>1200</v>
      </c>
    </row>
    <row r="2" spans="1:4" x14ac:dyDescent="0.25">
      <c r="A2" s="50">
        <v>1</v>
      </c>
      <c r="B2" s="29" t="s">
        <v>1543</v>
      </c>
      <c r="C2" s="29" t="s">
        <v>1544</v>
      </c>
      <c r="D2" s="29" t="s">
        <v>1542</v>
      </c>
    </row>
    <row r="3" spans="1:4" x14ac:dyDescent="0.25">
      <c r="A3" s="50">
        <v>2</v>
      </c>
      <c r="B3" s="29" t="s">
        <v>1546</v>
      </c>
      <c r="C3" s="29" t="s">
        <v>1547</v>
      </c>
      <c r="D3" s="29" t="s">
        <v>1548</v>
      </c>
    </row>
    <row r="4" spans="1:4" x14ac:dyDescent="0.25">
      <c r="A4" s="50">
        <v>3</v>
      </c>
      <c r="B4" s="29" t="s">
        <v>1546</v>
      </c>
      <c r="C4" s="29" t="s">
        <v>1549</v>
      </c>
      <c r="D4" s="29" t="s">
        <v>1548</v>
      </c>
    </row>
    <row r="5" spans="1:4" x14ac:dyDescent="0.25">
      <c r="A5" s="50">
        <v>4</v>
      </c>
      <c r="B5" s="29" t="s">
        <v>1546</v>
      </c>
      <c r="C5" s="29" t="s">
        <v>53</v>
      </c>
      <c r="D5" s="29" t="s">
        <v>1550</v>
      </c>
    </row>
    <row r="6" spans="1:4" x14ac:dyDescent="0.25">
      <c r="A6" s="50">
        <v>5</v>
      </c>
      <c r="B6" s="29" t="s">
        <v>1546</v>
      </c>
      <c r="C6" s="21" t="s">
        <v>1232</v>
      </c>
      <c r="D6" s="29" t="s">
        <v>1551</v>
      </c>
    </row>
    <row r="7" spans="1:4" ht="31.5" x14ac:dyDescent="0.25">
      <c r="A7" s="50">
        <v>6</v>
      </c>
      <c r="B7" s="29" t="s">
        <v>1180</v>
      </c>
      <c r="C7" s="29" t="s">
        <v>1545</v>
      </c>
      <c r="D7" s="29" t="s">
        <v>1552</v>
      </c>
    </row>
    <row r="8" spans="1:4" x14ac:dyDescent="0.25">
      <c r="A8" s="50"/>
      <c r="B8" s="29"/>
      <c r="C8" s="29"/>
      <c r="D8" s="29"/>
    </row>
    <row r="9" spans="1:4" x14ac:dyDescent="0.25">
      <c r="A9" s="50"/>
      <c r="B9" s="29"/>
      <c r="C9" s="29"/>
      <c r="D9" s="29"/>
    </row>
    <row r="10" spans="1:4" x14ac:dyDescent="0.25">
      <c r="A10" s="50"/>
      <c r="B10" s="29"/>
      <c r="C10" s="29"/>
      <c r="D10" s="29"/>
    </row>
    <row r="11" spans="1:4" x14ac:dyDescent="0.25">
      <c r="A11" s="50"/>
      <c r="B11" s="29"/>
      <c r="C11" s="29"/>
      <c r="D11" s="29"/>
    </row>
    <row r="12" spans="1:4" x14ac:dyDescent="0.25">
      <c r="A12" s="50"/>
      <c r="B12" s="29"/>
      <c r="C12" s="29"/>
      <c r="D12" s="29"/>
    </row>
    <row r="13" spans="1:4" x14ac:dyDescent="0.25">
      <c r="A13" s="50"/>
      <c r="B13" s="29"/>
      <c r="C13" s="29"/>
      <c r="D13" s="29"/>
    </row>
    <row r="14" spans="1:4" s="51" customFormat="1" x14ac:dyDescent="0.25">
      <c r="A14" s="50"/>
      <c r="B14" s="29"/>
      <c r="C14" s="29"/>
      <c r="D14" s="29"/>
    </row>
    <row r="15" spans="1:4" s="51" customFormat="1" x14ac:dyDescent="0.25">
      <c r="A15" s="50"/>
      <c r="B15" s="29"/>
      <c r="C15" s="29"/>
      <c r="D15" s="29"/>
    </row>
    <row r="16" spans="1:4" s="51" customFormat="1" x14ac:dyDescent="0.25">
      <c r="A16" s="50"/>
      <c r="B16" s="29"/>
      <c r="C16" s="29"/>
      <c r="D16" s="29"/>
    </row>
    <row r="17" spans="1:4" s="51" customFormat="1" x14ac:dyDescent="0.25">
      <c r="A17" s="50"/>
      <c r="B17" s="29"/>
      <c r="C17" s="29"/>
      <c r="D17" s="29"/>
    </row>
    <row r="18" spans="1:4" x14ac:dyDescent="0.25">
      <c r="A18" s="50"/>
      <c r="B18" s="29"/>
      <c r="C18" s="29"/>
      <c r="D18" s="29"/>
    </row>
    <row r="19" spans="1:4" x14ac:dyDescent="0.25">
      <c r="A19" s="50"/>
      <c r="B19" s="29"/>
      <c r="C19" s="29"/>
      <c r="D19" s="29"/>
    </row>
    <row r="20" spans="1:4" x14ac:dyDescent="0.25">
      <c r="A20" s="50"/>
      <c r="B20" s="29"/>
      <c r="C20" s="45"/>
      <c r="D20" s="29"/>
    </row>
    <row r="21" spans="1:4" x14ac:dyDescent="0.25">
      <c r="A21" s="50"/>
      <c r="B21" s="29"/>
      <c r="C21" s="45"/>
      <c r="D21" s="29"/>
    </row>
    <row r="22" spans="1:4" x14ac:dyDescent="0.25">
      <c r="A22" s="50"/>
      <c r="B22" s="29"/>
      <c r="C22" s="45"/>
      <c r="D22" s="29"/>
    </row>
    <row r="23" spans="1:4" x14ac:dyDescent="0.25">
      <c r="A23" s="50"/>
      <c r="B23" s="29"/>
      <c r="C23" s="45"/>
      <c r="D23" s="29"/>
    </row>
    <row r="24" spans="1:4" x14ac:dyDescent="0.25">
      <c r="A24" s="50"/>
      <c r="B24" s="29"/>
      <c r="C24" s="45"/>
      <c r="D24" s="29"/>
    </row>
    <row r="25" spans="1:4" x14ac:dyDescent="0.25">
      <c r="A25" s="50"/>
      <c r="B25" s="29"/>
      <c r="C25" s="45"/>
      <c r="D25" s="29"/>
    </row>
    <row r="26" spans="1:4" x14ac:dyDescent="0.25">
      <c r="A26" s="50"/>
      <c r="B26" s="29"/>
      <c r="C26" s="45"/>
      <c r="D26" s="29"/>
    </row>
    <row r="27" spans="1:4" x14ac:dyDescent="0.25">
      <c r="A27" s="50"/>
      <c r="B27" s="29"/>
      <c r="C27" s="29"/>
      <c r="D27" s="29"/>
    </row>
    <row r="28" spans="1:4" x14ac:dyDescent="0.25">
      <c r="A28" s="50"/>
      <c r="B28" s="29"/>
      <c r="C28" s="45"/>
      <c r="D28" s="45"/>
    </row>
    <row r="29" spans="1:4" x14ac:dyDescent="0.25">
      <c r="A29" s="50"/>
      <c r="B29" s="29"/>
      <c r="C29" s="29"/>
      <c r="D29" s="45"/>
    </row>
    <row r="30" spans="1:4" x14ac:dyDescent="0.25">
      <c r="A30" s="50"/>
      <c r="B30" s="29"/>
      <c r="C30" s="45"/>
      <c r="D30" s="45"/>
    </row>
    <row r="31" spans="1:4" x14ac:dyDescent="0.25">
      <c r="A31" s="50"/>
      <c r="B31" s="29"/>
      <c r="C31" s="29"/>
      <c r="D31" s="45"/>
    </row>
    <row r="32" spans="1:4" x14ac:dyDescent="0.25">
      <c r="A32" s="50"/>
      <c r="B32" s="29"/>
      <c r="C32" s="29"/>
      <c r="D32" s="45"/>
    </row>
    <row r="33" spans="1:6" x14ac:dyDescent="0.25">
      <c r="A33" s="50"/>
      <c r="B33" s="29"/>
      <c r="C33" s="45"/>
      <c r="D33" s="45"/>
    </row>
    <row r="34" spans="1:6" x14ac:dyDescent="0.25">
      <c r="A34" s="50"/>
      <c r="B34" s="29"/>
      <c r="C34" s="45"/>
      <c r="D34" s="29"/>
    </row>
    <row r="35" spans="1:6" x14ac:dyDescent="0.25">
      <c r="A35" s="50"/>
      <c r="B35" s="29"/>
      <c r="C35" s="45"/>
      <c r="D35" s="45"/>
    </row>
    <row r="36" spans="1:6" x14ac:dyDescent="0.25">
      <c r="A36" s="50"/>
      <c r="B36" s="29"/>
      <c r="C36" s="29"/>
      <c r="D36" s="45"/>
    </row>
    <row r="37" spans="1:6" x14ac:dyDescent="0.25">
      <c r="A37" s="50"/>
      <c r="B37" s="29"/>
      <c r="C37" s="29"/>
      <c r="D37" s="21"/>
    </row>
    <row r="38" spans="1:6" x14ac:dyDescent="0.25">
      <c r="A38" s="50"/>
      <c r="B38" s="29"/>
      <c r="C38" s="45"/>
      <c r="D38" s="29"/>
    </row>
    <row r="39" spans="1:6" x14ac:dyDescent="0.25">
      <c r="A39" s="50"/>
      <c r="B39" s="29"/>
      <c r="C39" s="29"/>
      <c r="D39" s="29"/>
    </row>
    <row r="40" spans="1:6" x14ac:dyDescent="0.25">
      <c r="A40" s="50"/>
      <c r="B40" s="29"/>
      <c r="C40" s="29"/>
      <c r="D40" s="29"/>
    </row>
    <row r="41" spans="1:6" x14ac:dyDescent="0.25">
      <c r="A41" s="50"/>
      <c r="B41" s="29"/>
      <c r="C41" s="29"/>
      <c r="D41" s="29"/>
    </row>
    <row r="42" spans="1:6" x14ac:dyDescent="0.25">
      <c r="A42" s="50"/>
      <c r="B42" s="29"/>
      <c r="C42" s="29"/>
      <c r="D42" s="29"/>
    </row>
    <row r="43" spans="1:6" x14ac:dyDescent="0.25">
      <c r="A43" s="50"/>
      <c r="B43" s="29"/>
      <c r="C43" s="45"/>
      <c r="D43" s="29"/>
      <c r="E43" s="49"/>
      <c r="F43" s="49"/>
    </row>
    <row r="44" spans="1:6" x14ac:dyDescent="0.25">
      <c r="A44" s="50"/>
      <c r="B44" s="29"/>
      <c r="C44" s="29"/>
      <c r="D44" s="29"/>
      <c r="E44" s="49"/>
      <c r="F44" s="49"/>
    </row>
    <row r="45" spans="1:6" x14ac:dyDescent="0.25">
      <c r="A45" s="50"/>
      <c r="B45" s="29"/>
      <c r="C45" s="29"/>
      <c r="D45" s="29"/>
    </row>
    <row r="46" spans="1:6" x14ac:dyDescent="0.25">
      <c r="A46" s="50"/>
      <c r="B46" s="29"/>
      <c r="C46" s="45"/>
      <c r="D46" s="29"/>
    </row>
    <row r="47" spans="1:6" x14ac:dyDescent="0.25">
      <c r="A47" s="50"/>
      <c r="B47" s="44"/>
      <c r="C47" s="45"/>
      <c r="D47" s="45"/>
    </row>
  </sheetData>
  <autoFilter ref="A1:D46">
    <sortState ref="A3:D46">
      <sortCondition ref="B1:B48"/>
    </sortState>
  </autoFilter>
  <customSheetViews>
    <customSheetView guid="{CCA26127-D7B5-496D-9B77-9B54D24AA7E7}" fitToPage="1" showAutoFilter="1" state="hidden">
      <pane ySplit="6" topLeftCell="A7" activePane="bottomLeft" state="frozen"/>
      <selection pane="bottomLeft" activeCell="C11" sqref="C11"/>
      <pageMargins left="0.7" right="0.7" top="0.75" bottom="0.75" header="0.3" footer="0.3"/>
      <pageSetup paperSize="9" scale="80" fitToHeight="0" orientation="portrait" r:id="rId1"/>
      <autoFilter ref="A1:D46">
        <sortState ref="A3:D46">
          <sortCondition ref="B1:B48"/>
        </sortState>
      </autoFilter>
    </customSheetView>
    <customSheetView guid="{4E0D4A38-59FD-4225-A622-09CD07FA30B0}" fitToPage="1" showAutoFilter="1">
      <pane ySplit="3" topLeftCell="A4" activePane="bottomLeft" state="frozen"/>
      <selection pane="bottomLeft" activeCell="D6" sqref="D6"/>
      <pageMargins left="0.7" right="0.7" top="0.75" bottom="0.75" header="0.3" footer="0.3"/>
      <pageSetup paperSize="9" scale="80" fitToHeight="0" orientation="portrait" r:id="rId2"/>
      <autoFilter ref="A1:D46">
        <sortState ref="A3:D46">
          <sortCondition ref="B1:B48"/>
        </sortState>
      </autoFilter>
    </customSheetView>
    <customSheetView guid="{369154E7-2F52-4DE4-BBD3-27095E05FE92}" fitToPage="1" showAutoFilter="1">
      <selection activeCell="D38" sqref="D38"/>
      <pageMargins left="0.7" right="0.7" top="0.75" bottom="0.75" header="0.3" footer="0.3"/>
      <pageSetup paperSize="9" scale="80" fitToHeight="0" orientation="portrait" r:id="rId3"/>
      <autoFilter ref="A1:D46">
        <sortState ref="A3:D45">
          <sortCondition ref="B1:B48"/>
        </sortState>
      </autoFilter>
    </customSheetView>
    <customSheetView guid="{55C3DA07-B43D-449C-B64A-D63B6E384D0B}" fitToPage="1" showAutoFilter="1">
      <pane ySplit="3" topLeftCell="A4" activePane="bottomLeft" state="frozen"/>
      <selection pane="bottomLeft" activeCell="D24" sqref="D24"/>
      <pageMargins left="0.7" right="0.7" top="0.75" bottom="0.75" header="0.3" footer="0.3"/>
      <pageSetup paperSize="9" scale="80" fitToHeight="0" orientation="portrait" r:id="rId4"/>
      <autoFilter ref="A3:D51">
        <sortState ref="A4:D51">
          <sortCondition ref="B3:B51"/>
        </sortState>
      </autoFilter>
    </customSheetView>
    <customSheetView guid="{A2197E88-0B02-4FAB-9387-8556BB1DA39D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5"/>
      <autoFilter ref="A3:D51">
        <sortState ref="A4:D145">
          <sortCondition ref="B3:B145"/>
        </sortState>
      </autoFilter>
    </customSheetView>
    <customSheetView guid="{81FED37F-C4E2-485C-8E6A-4F5AA1DBA420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6"/>
      <autoFilter ref="A3:D51">
        <sortState ref="A4:D145">
          <sortCondition ref="B3:B145"/>
        </sortState>
      </autoFilter>
    </customSheetView>
    <customSheetView guid="{4871C775-3007-4327-914B-C509D517BB97}" fitToPage="1" showAutoFilter="1">
      <pane ySplit="3" topLeftCell="A21" activePane="bottomLeft" state="frozen"/>
      <selection pane="bottomLeft" activeCell="B35" sqref="B35"/>
      <pageMargins left="0.7" right="0.7" top="0.75" bottom="0.75" header="0.3" footer="0.3"/>
      <pageSetup paperSize="9" scale="80" fitToHeight="0" orientation="portrait" r:id="rId7"/>
      <autoFilter ref="A1:D46">
        <sortState ref="A3:D46">
          <sortCondition ref="B1:B48"/>
        </sortState>
      </autoFilter>
    </customSheetView>
    <customSheetView guid="{2489D045-D8C4-4330-8841-C60F565A32FD}" showPageBreaks="1" fitToPage="1" showAutoFilter="1">
      <pane ySplit="6" topLeftCell="A7" activePane="bottomLeft" state="frozen"/>
      <selection pane="bottomLeft" activeCell="C11" sqref="C11"/>
      <pageMargins left="0.7" right="0.7" top="0.75" bottom="0.75" header="0.3" footer="0.3"/>
      <pageSetup paperSize="9" scale="80" fitToHeight="0" orientation="portrait" r:id="rId8"/>
      <autoFilter ref="A1:D46">
        <sortState ref="A3:D46">
          <sortCondition ref="B1:B48"/>
        </sortState>
      </autoFilter>
    </customSheetView>
    <customSheetView guid="{E331AD4B-1790-45C8-9029-B15B77339F07}" fitToPage="1" showAutoFilter="1" state="hidden">
      <pane ySplit="6" topLeftCell="A7" activePane="bottomLeft" state="frozen"/>
      <selection pane="bottomLeft" activeCell="C11" sqref="C11"/>
      <pageMargins left="0.7" right="0.7" top="0.75" bottom="0.75" header="0.3" footer="0.3"/>
      <pageSetup paperSize="9" scale="80" fitToHeight="0" orientation="portrait" r:id="rId9"/>
      <autoFilter ref="A1:D46">
        <sortState ref="A3:D46">
          <sortCondition ref="B1:B48"/>
        </sortState>
      </autoFilter>
    </customSheetView>
  </customSheetViews>
  <phoneticPr fontId="18" type="noConversion"/>
  <pageMargins left="0.7" right="0.7" top="0.75" bottom="0.75" header="0.3" footer="0.3"/>
  <pageSetup paperSize="9" scale="80" fitToHeight="0" orientation="portrait"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59"/>
  <sheetViews>
    <sheetView topLeftCell="A691" workbookViewId="0">
      <selection activeCell="B720" sqref="B720"/>
    </sheetView>
  </sheetViews>
  <sheetFormatPr defaultRowHeight="15" x14ac:dyDescent="0.25"/>
  <cols>
    <col min="1" max="1" width="38.42578125" customWidth="1"/>
    <col min="2" max="2" width="49.28515625" customWidth="1"/>
    <col min="3" max="3" width="49.42578125" customWidth="1"/>
  </cols>
  <sheetData>
    <row r="2" spans="1:2" x14ac:dyDescent="0.25">
      <c r="A2" s="66" t="s">
        <v>201</v>
      </c>
      <c r="B2" s="66" t="s">
        <v>201</v>
      </c>
    </row>
    <row r="3" spans="1:2" x14ac:dyDescent="0.25">
      <c r="A3" s="66" t="s">
        <v>1154</v>
      </c>
      <c r="B3" s="66" t="s">
        <v>1154</v>
      </c>
    </row>
    <row r="4" spans="1:2" x14ac:dyDescent="0.25">
      <c r="A4" s="66" t="s">
        <v>202</v>
      </c>
      <c r="B4" s="66" t="s">
        <v>202</v>
      </c>
    </row>
    <row r="5" spans="1:2" x14ac:dyDescent="0.25">
      <c r="A5" s="66" t="s">
        <v>203</v>
      </c>
      <c r="B5" s="66" t="s">
        <v>203</v>
      </c>
    </row>
    <row r="6" spans="1:2" x14ac:dyDescent="0.25">
      <c r="A6" s="66" t="s">
        <v>204</v>
      </c>
      <c r="B6" s="66" t="s">
        <v>204</v>
      </c>
    </row>
    <row r="7" spans="1:2" x14ac:dyDescent="0.25">
      <c r="A7" s="66" t="s">
        <v>205</v>
      </c>
      <c r="B7" s="66" t="s">
        <v>205</v>
      </c>
    </row>
    <row r="8" spans="1:2" x14ac:dyDescent="0.25">
      <c r="A8" s="66" t="s">
        <v>206</v>
      </c>
      <c r="B8" s="66" t="s">
        <v>206</v>
      </c>
    </row>
    <row r="9" spans="1:2" x14ac:dyDescent="0.25">
      <c r="A9" s="66" t="s">
        <v>207</v>
      </c>
      <c r="B9" s="66" t="s">
        <v>207</v>
      </c>
    </row>
    <row r="10" spans="1:2" x14ac:dyDescent="0.25">
      <c r="A10" s="66" t="s">
        <v>208</v>
      </c>
      <c r="B10" s="66" t="s">
        <v>208</v>
      </c>
    </row>
    <row r="11" spans="1:2" x14ac:dyDescent="0.25">
      <c r="A11" s="66" t="s">
        <v>209</v>
      </c>
      <c r="B11" s="66" t="s">
        <v>209</v>
      </c>
    </row>
    <row r="12" spans="1:2" x14ac:dyDescent="0.25">
      <c r="A12" s="66" t="s">
        <v>210</v>
      </c>
      <c r="B12" s="66" t="s">
        <v>210</v>
      </c>
    </row>
    <row r="13" spans="1:2" x14ac:dyDescent="0.25">
      <c r="A13" s="66" t="s">
        <v>211</v>
      </c>
      <c r="B13" s="66" t="s">
        <v>211</v>
      </c>
    </row>
    <row r="14" spans="1:2" x14ac:dyDescent="0.25">
      <c r="A14" s="66" t="s">
        <v>212</v>
      </c>
      <c r="B14" s="66" t="s">
        <v>212</v>
      </c>
    </row>
    <row r="15" spans="1:2" x14ac:dyDescent="0.25">
      <c r="A15" s="66" t="s">
        <v>213</v>
      </c>
      <c r="B15" s="66" t="s">
        <v>213</v>
      </c>
    </row>
    <row r="16" spans="1:2" x14ac:dyDescent="0.25">
      <c r="A16" s="66" t="s">
        <v>214</v>
      </c>
      <c r="B16" s="66" t="s">
        <v>214</v>
      </c>
    </row>
    <row r="17" spans="1:2" x14ac:dyDescent="0.25">
      <c r="A17" s="66" t="s">
        <v>215</v>
      </c>
      <c r="B17" s="66" t="s">
        <v>215</v>
      </c>
    </row>
    <row r="18" spans="1:2" x14ac:dyDescent="0.25">
      <c r="A18" s="66" t="s">
        <v>216</v>
      </c>
      <c r="B18" s="66" t="s">
        <v>216</v>
      </c>
    </row>
    <row r="19" spans="1:2" x14ac:dyDescent="0.25">
      <c r="A19" s="66" t="s">
        <v>217</v>
      </c>
      <c r="B19" s="66" t="s">
        <v>217</v>
      </c>
    </row>
    <row r="20" spans="1:2" x14ac:dyDescent="0.25">
      <c r="A20" s="66" t="s">
        <v>218</v>
      </c>
      <c r="B20" s="66" t="s">
        <v>218</v>
      </c>
    </row>
    <row r="21" spans="1:2" x14ac:dyDescent="0.25">
      <c r="A21" s="66" t="s">
        <v>219</v>
      </c>
      <c r="B21" s="66" t="s">
        <v>219</v>
      </c>
    </row>
    <row r="22" spans="1:2" x14ac:dyDescent="0.25">
      <c r="A22" s="66" t="s">
        <v>220</v>
      </c>
      <c r="B22" s="66" t="s">
        <v>220</v>
      </c>
    </row>
    <row r="23" spans="1:2" x14ac:dyDescent="0.25">
      <c r="A23" s="66" t="s">
        <v>221</v>
      </c>
      <c r="B23" s="66" t="s">
        <v>221</v>
      </c>
    </row>
    <row r="24" spans="1:2" x14ac:dyDescent="0.25">
      <c r="A24" s="66" t="s">
        <v>222</v>
      </c>
      <c r="B24" s="66" t="s">
        <v>222</v>
      </c>
    </row>
    <row r="25" spans="1:2" x14ac:dyDescent="0.25">
      <c r="A25" s="66" t="s">
        <v>223</v>
      </c>
      <c r="B25" s="66" t="s">
        <v>223</v>
      </c>
    </row>
    <row r="26" spans="1:2" x14ac:dyDescent="0.25">
      <c r="A26" s="66" t="s">
        <v>224</v>
      </c>
      <c r="B26" s="66" t="s">
        <v>224</v>
      </c>
    </row>
    <row r="27" spans="1:2" x14ac:dyDescent="0.25">
      <c r="A27" s="66" t="s">
        <v>225</v>
      </c>
      <c r="B27" s="66" t="s">
        <v>225</v>
      </c>
    </row>
    <row r="28" spans="1:2" x14ac:dyDescent="0.25">
      <c r="A28" s="66" t="s">
        <v>226</v>
      </c>
      <c r="B28" s="66" t="s">
        <v>226</v>
      </c>
    </row>
    <row r="29" spans="1:2" x14ac:dyDescent="0.25">
      <c r="A29" s="66" t="s">
        <v>227</v>
      </c>
      <c r="B29" s="66" t="s">
        <v>227</v>
      </c>
    </row>
    <row r="30" spans="1:2" x14ac:dyDescent="0.25">
      <c r="A30" s="66" t="s">
        <v>228</v>
      </c>
      <c r="B30" s="66" t="s">
        <v>228</v>
      </c>
    </row>
    <row r="31" spans="1:2" x14ac:dyDescent="0.25">
      <c r="A31" s="66" t="s">
        <v>229</v>
      </c>
      <c r="B31" s="66" t="s">
        <v>229</v>
      </c>
    </row>
    <row r="32" spans="1:2" x14ac:dyDescent="0.25">
      <c r="A32" s="66" t="s">
        <v>1503</v>
      </c>
      <c r="B32" s="66" t="s">
        <v>1496</v>
      </c>
    </row>
    <row r="33" spans="1:2" x14ac:dyDescent="0.25">
      <c r="A33" s="66" t="s">
        <v>230</v>
      </c>
      <c r="B33" s="66" t="s">
        <v>230</v>
      </c>
    </row>
    <row r="34" spans="1:2" x14ac:dyDescent="0.25">
      <c r="A34" s="66" t="s">
        <v>231</v>
      </c>
      <c r="B34" s="66" t="s">
        <v>231</v>
      </c>
    </row>
    <row r="35" spans="1:2" x14ac:dyDescent="0.25">
      <c r="A35" s="66" t="s">
        <v>232</v>
      </c>
      <c r="B35" s="66" t="s">
        <v>232</v>
      </c>
    </row>
    <row r="36" spans="1:2" x14ac:dyDescent="0.25">
      <c r="A36" s="66" t="s">
        <v>233</v>
      </c>
      <c r="B36" s="66" t="s">
        <v>233</v>
      </c>
    </row>
    <row r="37" spans="1:2" x14ac:dyDescent="0.25">
      <c r="A37" s="66" t="s">
        <v>234</v>
      </c>
      <c r="B37" s="66" t="s">
        <v>234</v>
      </c>
    </row>
    <row r="38" spans="1:2" x14ac:dyDescent="0.25">
      <c r="A38" s="66" t="s">
        <v>235</v>
      </c>
      <c r="B38" s="66" t="s">
        <v>235</v>
      </c>
    </row>
    <row r="39" spans="1:2" x14ac:dyDescent="0.25">
      <c r="A39" s="66" t="s">
        <v>236</v>
      </c>
      <c r="B39" s="66" t="s">
        <v>236</v>
      </c>
    </row>
    <row r="40" spans="1:2" x14ac:dyDescent="0.25">
      <c r="A40" s="66" t="s">
        <v>237</v>
      </c>
      <c r="B40" s="66" t="s">
        <v>237</v>
      </c>
    </row>
    <row r="41" spans="1:2" x14ac:dyDescent="0.25">
      <c r="A41" s="66" t="s">
        <v>238</v>
      </c>
      <c r="B41" s="66" t="s">
        <v>238</v>
      </c>
    </row>
    <row r="42" spans="1:2" x14ac:dyDescent="0.25">
      <c r="A42" s="66" t="s">
        <v>239</v>
      </c>
      <c r="B42" s="66" t="s">
        <v>239</v>
      </c>
    </row>
    <row r="43" spans="1:2" x14ac:dyDescent="0.25">
      <c r="A43" s="66" t="s">
        <v>240</v>
      </c>
      <c r="B43" s="66" t="s">
        <v>240</v>
      </c>
    </row>
    <row r="44" spans="1:2" x14ac:dyDescent="0.25">
      <c r="A44" s="66" t="s">
        <v>1263</v>
      </c>
      <c r="B44" s="66" t="s">
        <v>1263</v>
      </c>
    </row>
    <row r="45" spans="1:2" x14ac:dyDescent="0.25">
      <c r="A45" s="66" t="s">
        <v>241</v>
      </c>
      <c r="B45" s="66" t="s">
        <v>241</v>
      </c>
    </row>
    <row r="46" spans="1:2" x14ac:dyDescent="0.25">
      <c r="A46" s="66" t="s">
        <v>242</v>
      </c>
      <c r="B46" s="66" t="s">
        <v>242</v>
      </c>
    </row>
    <row r="47" spans="1:2" x14ac:dyDescent="0.25">
      <c r="A47" s="66" t="s">
        <v>243</v>
      </c>
      <c r="B47" s="66" t="s">
        <v>243</v>
      </c>
    </row>
    <row r="48" spans="1:2" x14ac:dyDescent="0.25">
      <c r="A48" s="66" t="s">
        <v>1264</v>
      </c>
      <c r="B48" s="66" t="s">
        <v>1264</v>
      </c>
    </row>
    <row r="49" spans="1:2" x14ac:dyDescent="0.25">
      <c r="A49" s="66" t="s">
        <v>244</v>
      </c>
      <c r="B49" s="66" t="s">
        <v>244</v>
      </c>
    </row>
    <row r="50" spans="1:2" x14ac:dyDescent="0.25">
      <c r="A50" s="66" t="s">
        <v>245</v>
      </c>
      <c r="B50" s="66" t="s">
        <v>245</v>
      </c>
    </row>
    <row r="51" spans="1:2" x14ac:dyDescent="0.25">
      <c r="A51" s="66" t="s">
        <v>246</v>
      </c>
      <c r="B51" s="66" t="s">
        <v>246</v>
      </c>
    </row>
    <row r="52" spans="1:2" x14ac:dyDescent="0.25">
      <c r="A52" s="66" t="s">
        <v>247</v>
      </c>
      <c r="B52" s="66" t="s">
        <v>247</v>
      </c>
    </row>
    <row r="53" spans="1:2" x14ac:dyDescent="0.25">
      <c r="A53" s="66" t="s">
        <v>248</v>
      </c>
      <c r="B53" s="66" t="s">
        <v>248</v>
      </c>
    </row>
    <row r="54" spans="1:2" x14ac:dyDescent="0.25">
      <c r="A54" s="66" t="s">
        <v>249</v>
      </c>
      <c r="B54" s="66" t="s">
        <v>249</v>
      </c>
    </row>
    <row r="55" spans="1:2" x14ac:dyDescent="0.25">
      <c r="A55" s="66" t="s">
        <v>250</v>
      </c>
      <c r="B55" s="66" t="s">
        <v>250</v>
      </c>
    </row>
    <row r="56" spans="1:2" x14ac:dyDescent="0.25">
      <c r="A56" s="66" t="s">
        <v>251</v>
      </c>
      <c r="B56" s="66" t="s">
        <v>251</v>
      </c>
    </row>
    <row r="57" spans="1:2" x14ac:dyDescent="0.25">
      <c r="A57" s="66" t="s">
        <v>1296</v>
      </c>
      <c r="B57" s="66" t="s">
        <v>1296</v>
      </c>
    </row>
    <row r="58" spans="1:2" x14ac:dyDescent="0.25">
      <c r="A58" s="66" t="s">
        <v>252</v>
      </c>
      <c r="B58" s="66" t="s">
        <v>252</v>
      </c>
    </row>
    <row r="59" spans="1:2" x14ac:dyDescent="0.25">
      <c r="A59" s="66" t="s">
        <v>253</v>
      </c>
      <c r="B59" s="66" t="s">
        <v>253</v>
      </c>
    </row>
    <row r="60" spans="1:2" x14ac:dyDescent="0.25">
      <c r="A60" s="66" t="s">
        <v>1504</v>
      </c>
      <c r="B60" s="66" t="s">
        <v>1471</v>
      </c>
    </row>
    <row r="61" spans="1:2" x14ac:dyDescent="0.25">
      <c r="A61" s="66" t="s">
        <v>254</v>
      </c>
      <c r="B61" s="66" t="s">
        <v>254</v>
      </c>
    </row>
    <row r="62" spans="1:2" x14ac:dyDescent="0.25">
      <c r="A62" s="66" t="s">
        <v>255</v>
      </c>
      <c r="B62" s="66" t="s">
        <v>255</v>
      </c>
    </row>
    <row r="63" spans="1:2" x14ac:dyDescent="0.25">
      <c r="A63" s="66" t="s">
        <v>256</v>
      </c>
      <c r="B63" s="66" t="s">
        <v>256</v>
      </c>
    </row>
    <row r="64" spans="1:2" x14ac:dyDescent="0.25">
      <c r="A64" s="66" t="s">
        <v>257</v>
      </c>
      <c r="B64" s="66" t="s">
        <v>257</v>
      </c>
    </row>
    <row r="65" spans="1:2" x14ac:dyDescent="0.25">
      <c r="A65" s="66" t="s">
        <v>258</v>
      </c>
      <c r="B65" s="66" t="s">
        <v>258</v>
      </c>
    </row>
    <row r="66" spans="1:2" x14ac:dyDescent="0.25">
      <c r="A66" s="66" t="s">
        <v>259</v>
      </c>
      <c r="B66" s="66" t="s">
        <v>259</v>
      </c>
    </row>
    <row r="67" spans="1:2" x14ac:dyDescent="0.25">
      <c r="A67" s="66" t="s">
        <v>260</v>
      </c>
      <c r="B67" s="66" t="s">
        <v>260</v>
      </c>
    </row>
    <row r="68" spans="1:2" x14ac:dyDescent="0.25">
      <c r="A68" s="66" t="s">
        <v>1505</v>
      </c>
      <c r="B68" s="66" t="s">
        <v>1472</v>
      </c>
    </row>
    <row r="69" spans="1:2" x14ac:dyDescent="0.25">
      <c r="A69" s="66" t="s">
        <v>261</v>
      </c>
      <c r="B69" s="66" t="s">
        <v>261</v>
      </c>
    </row>
    <row r="70" spans="1:2" x14ac:dyDescent="0.25">
      <c r="A70" s="66" t="s">
        <v>1506</v>
      </c>
      <c r="B70" s="66" t="s">
        <v>1470</v>
      </c>
    </row>
    <row r="71" spans="1:2" x14ac:dyDescent="0.25">
      <c r="A71" s="66" t="s">
        <v>1507</v>
      </c>
      <c r="B71" s="66" t="s">
        <v>1467</v>
      </c>
    </row>
    <row r="72" spans="1:2" x14ac:dyDescent="0.25">
      <c r="A72" s="66" t="s">
        <v>262</v>
      </c>
      <c r="B72" s="66" t="s">
        <v>262</v>
      </c>
    </row>
    <row r="73" spans="1:2" x14ac:dyDescent="0.25">
      <c r="A73" s="66" t="s">
        <v>263</v>
      </c>
      <c r="B73" s="66" t="s">
        <v>263</v>
      </c>
    </row>
    <row r="74" spans="1:2" x14ac:dyDescent="0.25">
      <c r="A74" s="66" t="s">
        <v>264</v>
      </c>
      <c r="B74" s="66" t="s">
        <v>264</v>
      </c>
    </row>
    <row r="75" spans="1:2" x14ac:dyDescent="0.25">
      <c r="A75" s="66" t="s">
        <v>265</v>
      </c>
      <c r="B75" s="66" t="s">
        <v>265</v>
      </c>
    </row>
    <row r="76" spans="1:2" x14ac:dyDescent="0.25">
      <c r="A76" s="66" t="s">
        <v>266</v>
      </c>
      <c r="B76" s="66" t="s">
        <v>266</v>
      </c>
    </row>
    <row r="77" spans="1:2" x14ac:dyDescent="0.25">
      <c r="A77" s="66" t="s">
        <v>267</v>
      </c>
      <c r="B77" s="66" t="s">
        <v>267</v>
      </c>
    </row>
    <row r="78" spans="1:2" x14ac:dyDescent="0.25">
      <c r="A78" s="66" t="s">
        <v>268</v>
      </c>
      <c r="B78" s="66" t="s">
        <v>268</v>
      </c>
    </row>
    <row r="79" spans="1:2" x14ac:dyDescent="0.25">
      <c r="A79" s="66" t="s">
        <v>269</v>
      </c>
      <c r="B79" s="66" t="s">
        <v>269</v>
      </c>
    </row>
    <row r="80" spans="1:2" x14ac:dyDescent="0.25">
      <c r="A80" s="66" t="s">
        <v>270</v>
      </c>
      <c r="B80" s="66" t="s">
        <v>270</v>
      </c>
    </row>
    <row r="81" spans="1:2" x14ac:dyDescent="0.25">
      <c r="A81" s="66" t="s">
        <v>271</v>
      </c>
      <c r="B81" s="66" t="s">
        <v>271</v>
      </c>
    </row>
    <row r="82" spans="1:2" x14ac:dyDescent="0.25">
      <c r="A82" s="66" t="s">
        <v>272</v>
      </c>
      <c r="B82" s="66" t="s">
        <v>272</v>
      </c>
    </row>
    <row r="83" spans="1:2" x14ac:dyDescent="0.25">
      <c r="A83" s="66" t="s">
        <v>273</v>
      </c>
      <c r="B83" s="66" t="s">
        <v>273</v>
      </c>
    </row>
    <row r="84" spans="1:2" x14ac:dyDescent="0.25">
      <c r="A84" s="66" t="s">
        <v>274</v>
      </c>
      <c r="B84" s="66" t="s">
        <v>274</v>
      </c>
    </row>
    <row r="85" spans="1:2" x14ac:dyDescent="0.25">
      <c r="A85" s="66" t="s">
        <v>275</v>
      </c>
      <c r="B85" s="66" t="s">
        <v>275</v>
      </c>
    </row>
    <row r="86" spans="1:2" x14ac:dyDescent="0.25">
      <c r="A86" s="66" t="s">
        <v>276</v>
      </c>
      <c r="B86" s="66" t="s">
        <v>276</v>
      </c>
    </row>
    <row r="87" spans="1:2" x14ac:dyDescent="0.25">
      <c r="A87" s="66" t="s">
        <v>277</v>
      </c>
      <c r="B87" s="66" t="s">
        <v>277</v>
      </c>
    </row>
    <row r="88" spans="1:2" x14ac:dyDescent="0.25">
      <c r="A88" s="66" t="s">
        <v>278</v>
      </c>
      <c r="B88" s="66" t="s">
        <v>278</v>
      </c>
    </row>
    <row r="89" spans="1:2" x14ac:dyDescent="0.25">
      <c r="A89" s="66" t="s">
        <v>279</v>
      </c>
      <c r="B89" s="66" t="s">
        <v>279</v>
      </c>
    </row>
    <row r="90" spans="1:2" x14ac:dyDescent="0.25">
      <c r="A90" s="66" t="s">
        <v>280</v>
      </c>
      <c r="B90" s="66" t="s">
        <v>280</v>
      </c>
    </row>
    <row r="91" spans="1:2" x14ac:dyDescent="0.25">
      <c r="A91" s="66" t="s">
        <v>281</v>
      </c>
      <c r="B91" s="66" t="s">
        <v>281</v>
      </c>
    </row>
    <row r="92" spans="1:2" x14ac:dyDescent="0.25">
      <c r="A92" s="66" t="s">
        <v>282</v>
      </c>
      <c r="B92" s="66" t="s">
        <v>282</v>
      </c>
    </row>
    <row r="93" spans="1:2" x14ac:dyDescent="0.25">
      <c r="A93" s="66" t="s">
        <v>283</v>
      </c>
      <c r="B93" s="66" t="s">
        <v>283</v>
      </c>
    </row>
    <row r="94" spans="1:2" x14ac:dyDescent="0.25">
      <c r="A94" s="66" t="s">
        <v>284</v>
      </c>
      <c r="B94" s="66" t="s">
        <v>284</v>
      </c>
    </row>
    <row r="95" spans="1:2" x14ac:dyDescent="0.25">
      <c r="A95" s="66" t="s">
        <v>285</v>
      </c>
      <c r="B95" s="66" t="s">
        <v>285</v>
      </c>
    </row>
    <row r="96" spans="1:2" x14ac:dyDescent="0.25">
      <c r="A96" s="66" t="s">
        <v>286</v>
      </c>
      <c r="B96" s="66" t="s">
        <v>286</v>
      </c>
    </row>
    <row r="97" spans="1:2" x14ac:dyDescent="0.25">
      <c r="A97" s="66" t="s">
        <v>287</v>
      </c>
      <c r="B97" s="66" t="s">
        <v>287</v>
      </c>
    </row>
    <row r="98" spans="1:2" x14ac:dyDescent="0.25">
      <c r="A98" s="66" t="s">
        <v>288</v>
      </c>
      <c r="B98" s="66" t="s">
        <v>288</v>
      </c>
    </row>
    <row r="99" spans="1:2" x14ac:dyDescent="0.25">
      <c r="A99" s="66" t="s">
        <v>289</v>
      </c>
      <c r="B99" s="66" t="s">
        <v>289</v>
      </c>
    </row>
    <row r="100" spans="1:2" x14ac:dyDescent="0.25">
      <c r="A100" s="66" t="s">
        <v>290</v>
      </c>
      <c r="B100" s="66" t="s">
        <v>290</v>
      </c>
    </row>
    <row r="101" spans="1:2" x14ac:dyDescent="0.25">
      <c r="A101" s="66" t="s">
        <v>291</v>
      </c>
      <c r="B101" s="66" t="s">
        <v>291</v>
      </c>
    </row>
    <row r="102" spans="1:2" x14ac:dyDescent="0.25">
      <c r="A102" s="66" t="s">
        <v>292</v>
      </c>
      <c r="B102" s="66" t="s">
        <v>292</v>
      </c>
    </row>
    <row r="103" spans="1:2" x14ac:dyDescent="0.25">
      <c r="A103" s="66" t="s">
        <v>293</v>
      </c>
      <c r="B103" s="66" t="s">
        <v>293</v>
      </c>
    </row>
    <row r="104" spans="1:2" x14ac:dyDescent="0.25">
      <c r="A104" s="66" t="s">
        <v>294</v>
      </c>
      <c r="B104" s="66" t="s">
        <v>294</v>
      </c>
    </row>
    <row r="105" spans="1:2" x14ac:dyDescent="0.25">
      <c r="A105" s="66" t="s">
        <v>295</v>
      </c>
      <c r="B105" s="66" t="s">
        <v>295</v>
      </c>
    </row>
    <row r="106" spans="1:2" x14ac:dyDescent="0.25">
      <c r="A106" s="66" t="s">
        <v>296</v>
      </c>
      <c r="B106" s="66" t="s">
        <v>296</v>
      </c>
    </row>
    <row r="107" spans="1:2" x14ac:dyDescent="0.25">
      <c r="A107" s="66" t="s">
        <v>297</v>
      </c>
      <c r="B107" s="66" t="s">
        <v>297</v>
      </c>
    </row>
    <row r="108" spans="1:2" x14ac:dyDescent="0.25">
      <c r="A108" s="66" t="s">
        <v>1508</v>
      </c>
      <c r="B108" s="66" t="s">
        <v>1476</v>
      </c>
    </row>
    <row r="109" spans="1:2" x14ac:dyDescent="0.25">
      <c r="A109" s="66" t="s">
        <v>298</v>
      </c>
      <c r="B109" s="66" t="s">
        <v>298</v>
      </c>
    </row>
    <row r="110" spans="1:2" x14ac:dyDescent="0.25">
      <c r="A110" s="66" t="s">
        <v>299</v>
      </c>
      <c r="B110" s="66" t="s">
        <v>299</v>
      </c>
    </row>
    <row r="111" spans="1:2" x14ac:dyDescent="0.25">
      <c r="A111" s="66" t="s">
        <v>300</v>
      </c>
      <c r="B111" s="66" t="s">
        <v>300</v>
      </c>
    </row>
    <row r="112" spans="1:2" x14ac:dyDescent="0.25">
      <c r="A112" s="66" t="s">
        <v>301</v>
      </c>
      <c r="B112" s="66" t="s">
        <v>301</v>
      </c>
    </row>
    <row r="113" spans="1:2" x14ac:dyDescent="0.25">
      <c r="A113" s="66" t="s">
        <v>302</v>
      </c>
      <c r="B113" s="66" t="s">
        <v>302</v>
      </c>
    </row>
    <row r="114" spans="1:2" x14ac:dyDescent="0.25">
      <c r="A114" s="66" t="s">
        <v>303</v>
      </c>
      <c r="B114" s="66" t="s">
        <v>303</v>
      </c>
    </row>
    <row r="115" spans="1:2" x14ac:dyDescent="0.25">
      <c r="A115" s="66" t="s">
        <v>304</v>
      </c>
      <c r="B115" s="66" t="s">
        <v>304</v>
      </c>
    </row>
    <row r="116" spans="1:2" x14ac:dyDescent="0.25">
      <c r="A116" s="66" t="s">
        <v>1509</v>
      </c>
      <c r="B116" s="66" t="s">
        <v>1475</v>
      </c>
    </row>
    <row r="117" spans="1:2" x14ac:dyDescent="0.25">
      <c r="A117" s="66" t="s">
        <v>305</v>
      </c>
      <c r="B117" s="66" t="s">
        <v>305</v>
      </c>
    </row>
    <row r="118" spans="1:2" x14ac:dyDescent="0.25">
      <c r="A118" s="66" t="s">
        <v>306</v>
      </c>
      <c r="B118" s="66" t="s">
        <v>306</v>
      </c>
    </row>
    <row r="119" spans="1:2" x14ac:dyDescent="0.25">
      <c r="A119" s="66" t="s">
        <v>307</v>
      </c>
      <c r="B119" s="66" t="s">
        <v>307</v>
      </c>
    </row>
    <row r="120" spans="1:2" x14ac:dyDescent="0.25">
      <c r="A120" s="66" t="s">
        <v>308</v>
      </c>
      <c r="B120" s="66" t="s">
        <v>308</v>
      </c>
    </row>
    <row r="121" spans="1:2" x14ac:dyDescent="0.25">
      <c r="A121" s="66" t="s">
        <v>309</v>
      </c>
      <c r="B121" s="66" t="s">
        <v>309</v>
      </c>
    </row>
    <row r="122" spans="1:2" x14ac:dyDescent="0.25">
      <c r="A122" s="66" t="s">
        <v>310</v>
      </c>
      <c r="B122" s="66" t="s">
        <v>310</v>
      </c>
    </row>
    <row r="123" spans="1:2" x14ac:dyDescent="0.25">
      <c r="A123" s="66" t="s">
        <v>311</v>
      </c>
      <c r="B123" s="66" t="s">
        <v>311</v>
      </c>
    </row>
    <row r="124" spans="1:2" x14ac:dyDescent="0.25">
      <c r="A124" s="66" t="s">
        <v>312</v>
      </c>
      <c r="B124" s="66" t="s">
        <v>312</v>
      </c>
    </row>
    <row r="125" spans="1:2" x14ac:dyDescent="0.25">
      <c r="A125" s="66" t="s">
        <v>313</v>
      </c>
      <c r="B125" s="66" t="s">
        <v>313</v>
      </c>
    </row>
    <row r="126" spans="1:2" x14ac:dyDescent="0.25">
      <c r="A126" s="66" t="s">
        <v>314</v>
      </c>
      <c r="B126" s="66" t="s">
        <v>314</v>
      </c>
    </row>
    <row r="127" spans="1:2" x14ac:dyDescent="0.25">
      <c r="A127" s="66" t="s">
        <v>315</v>
      </c>
      <c r="B127" s="66" t="s">
        <v>315</v>
      </c>
    </row>
    <row r="128" spans="1:2" x14ac:dyDescent="0.25">
      <c r="A128" s="66" t="s">
        <v>316</v>
      </c>
      <c r="B128" s="66" t="s">
        <v>316</v>
      </c>
    </row>
    <row r="129" spans="1:2" x14ac:dyDescent="0.25">
      <c r="A129" s="66" t="s">
        <v>317</v>
      </c>
      <c r="B129" s="66" t="s">
        <v>317</v>
      </c>
    </row>
    <row r="130" spans="1:2" x14ac:dyDescent="0.25">
      <c r="A130" s="66" t="s">
        <v>318</v>
      </c>
      <c r="B130" s="66" t="s">
        <v>318</v>
      </c>
    </row>
    <row r="131" spans="1:2" x14ac:dyDescent="0.25">
      <c r="A131" s="66" t="s">
        <v>319</v>
      </c>
      <c r="B131" s="66" t="s">
        <v>319</v>
      </c>
    </row>
    <row r="132" spans="1:2" x14ac:dyDescent="0.25">
      <c r="A132" s="66" t="s">
        <v>320</v>
      </c>
      <c r="B132" s="66" t="s">
        <v>320</v>
      </c>
    </row>
    <row r="133" spans="1:2" x14ac:dyDescent="0.25">
      <c r="A133" s="66" t="s">
        <v>321</v>
      </c>
      <c r="B133" s="66" t="s">
        <v>321</v>
      </c>
    </row>
    <row r="134" spans="1:2" x14ac:dyDescent="0.25">
      <c r="A134" s="66" t="s">
        <v>322</v>
      </c>
      <c r="B134" s="66" t="s">
        <v>322</v>
      </c>
    </row>
    <row r="135" spans="1:2" x14ac:dyDescent="0.25">
      <c r="A135" s="66" t="s">
        <v>323</v>
      </c>
      <c r="B135" s="66" t="s">
        <v>323</v>
      </c>
    </row>
    <row r="136" spans="1:2" x14ac:dyDescent="0.25">
      <c r="A136" s="66" t="s">
        <v>324</v>
      </c>
      <c r="B136" s="66" t="s">
        <v>324</v>
      </c>
    </row>
    <row r="137" spans="1:2" x14ac:dyDescent="0.25">
      <c r="A137" s="66" t="s">
        <v>325</v>
      </c>
      <c r="B137" s="66" t="s">
        <v>325</v>
      </c>
    </row>
    <row r="138" spans="1:2" x14ac:dyDescent="0.25">
      <c r="A138" s="66" t="s">
        <v>326</v>
      </c>
      <c r="B138" s="66" t="s">
        <v>326</v>
      </c>
    </row>
    <row r="139" spans="1:2" x14ac:dyDescent="0.25">
      <c r="A139" s="66" t="s">
        <v>327</v>
      </c>
      <c r="B139" s="66" t="s">
        <v>327</v>
      </c>
    </row>
    <row r="140" spans="1:2" x14ac:dyDescent="0.25">
      <c r="A140" s="66" t="s">
        <v>328</v>
      </c>
      <c r="B140" s="66" t="s">
        <v>328</v>
      </c>
    </row>
    <row r="141" spans="1:2" x14ac:dyDescent="0.25">
      <c r="A141" s="66" t="s">
        <v>329</v>
      </c>
      <c r="B141" s="66" t="s">
        <v>329</v>
      </c>
    </row>
    <row r="142" spans="1:2" x14ac:dyDescent="0.25">
      <c r="A142" s="66" t="s">
        <v>330</v>
      </c>
      <c r="B142" s="66" t="s">
        <v>330</v>
      </c>
    </row>
    <row r="143" spans="1:2" x14ac:dyDescent="0.25">
      <c r="A143" s="66" t="s">
        <v>331</v>
      </c>
      <c r="B143" s="66" t="s">
        <v>331</v>
      </c>
    </row>
    <row r="144" spans="1:2" x14ac:dyDescent="0.25">
      <c r="A144" s="66" t="s">
        <v>332</v>
      </c>
      <c r="B144" s="66" t="s">
        <v>332</v>
      </c>
    </row>
    <row r="145" spans="1:2" x14ac:dyDescent="0.25">
      <c r="A145" s="66" t="s">
        <v>333</v>
      </c>
      <c r="B145" s="66" t="s">
        <v>333</v>
      </c>
    </row>
    <row r="146" spans="1:2" x14ac:dyDescent="0.25">
      <c r="A146" s="66" t="s">
        <v>334</v>
      </c>
      <c r="B146" s="66" t="s">
        <v>334</v>
      </c>
    </row>
    <row r="147" spans="1:2" x14ac:dyDescent="0.25">
      <c r="A147" s="66" t="s">
        <v>335</v>
      </c>
      <c r="B147" s="66" t="s">
        <v>335</v>
      </c>
    </row>
    <row r="148" spans="1:2" x14ac:dyDescent="0.25">
      <c r="A148" s="66" t="s">
        <v>336</v>
      </c>
      <c r="B148" s="66" t="s">
        <v>336</v>
      </c>
    </row>
    <row r="149" spans="1:2" x14ac:dyDescent="0.25">
      <c r="A149" s="66" t="s">
        <v>337</v>
      </c>
      <c r="B149" s="66" t="s">
        <v>337</v>
      </c>
    </row>
    <row r="150" spans="1:2" x14ac:dyDescent="0.25">
      <c r="A150" s="66" t="s">
        <v>338</v>
      </c>
      <c r="B150" s="66" t="s">
        <v>338</v>
      </c>
    </row>
    <row r="151" spans="1:2" x14ac:dyDescent="0.25">
      <c r="A151" s="66" t="s">
        <v>339</v>
      </c>
      <c r="B151" s="66" t="s">
        <v>339</v>
      </c>
    </row>
    <row r="152" spans="1:2" x14ac:dyDescent="0.25">
      <c r="A152" s="66" t="s">
        <v>340</v>
      </c>
      <c r="B152" s="66" t="s">
        <v>340</v>
      </c>
    </row>
    <row r="153" spans="1:2" x14ac:dyDescent="0.25">
      <c r="A153" s="66" t="s">
        <v>341</v>
      </c>
      <c r="B153" s="66" t="s">
        <v>341</v>
      </c>
    </row>
    <row r="154" spans="1:2" x14ac:dyDescent="0.25">
      <c r="A154" s="66" t="s">
        <v>342</v>
      </c>
      <c r="B154" s="66" t="s">
        <v>342</v>
      </c>
    </row>
    <row r="155" spans="1:2" x14ac:dyDescent="0.25">
      <c r="A155" s="66" t="s">
        <v>343</v>
      </c>
      <c r="B155" s="66" t="s">
        <v>343</v>
      </c>
    </row>
    <row r="156" spans="1:2" x14ac:dyDescent="0.25">
      <c r="A156" s="66" t="s">
        <v>344</v>
      </c>
      <c r="B156" s="66" t="s">
        <v>344</v>
      </c>
    </row>
    <row r="157" spans="1:2" x14ac:dyDescent="0.25">
      <c r="A157" s="66" t="s">
        <v>345</v>
      </c>
      <c r="B157" s="66" t="s">
        <v>345</v>
      </c>
    </row>
    <row r="158" spans="1:2" x14ac:dyDescent="0.25">
      <c r="A158" s="66" t="s">
        <v>346</v>
      </c>
      <c r="B158" s="66" t="s">
        <v>346</v>
      </c>
    </row>
    <row r="159" spans="1:2" x14ac:dyDescent="0.25">
      <c r="A159" s="66" t="s">
        <v>347</v>
      </c>
      <c r="B159" s="66" t="s">
        <v>347</v>
      </c>
    </row>
    <row r="160" spans="1:2" x14ac:dyDescent="0.25">
      <c r="A160" s="66" t="s">
        <v>348</v>
      </c>
      <c r="B160" s="66" t="s">
        <v>348</v>
      </c>
    </row>
    <row r="161" spans="1:3" x14ac:dyDescent="0.25">
      <c r="A161" s="66" t="s">
        <v>349</v>
      </c>
      <c r="B161" s="66" t="s">
        <v>349</v>
      </c>
    </row>
    <row r="162" spans="1:3" x14ac:dyDescent="0.25">
      <c r="A162" s="66" t="s">
        <v>350</v>
      </c>
      <c r="B162" s="66" t="s">
        <v>350</v>
      </c>
    </row>
    <row r="163" spans="1:3" x14ac:dyDescent="0.25">
      <c r="A163" s="66" t="s">
        <v>351</v>
      </c>
      <c r="B163" s="66" t="s">
        <v>351</v>
      </c>
    </row>
    <row r="164" spans="1:3" x14ac:dyDescent="0.25">
      <c r="A164" s="66" t="s">
        <v>352</v>
      </c>
      <c r="B164" s="66" t="s">
        <v>352</v>
      </c>
    </row>
    <row r="165" spans="1:3" x14ac:dyDescent="0.25">
      <c r="A165" s="66" t="s">
        <v>353</v>
      </c>
      <c r="B165" s="66" t="s">
        <v>353</v>
      </c>
    </row>
    <row r="166" spans="1:3" x14ac:dyDescent="0.25">
      <c r="A166" s="66" t="s">
        <v>354</v>
      </c>
      <c r="B166" s="66" t="s">
        <v>354</v>
      </c>
    </row>
    <row r="167" spans="1:3" x14ac:dyDescent="0.25">
      <c r="A167" s="66" t="s">
        <v>355</v>
      </c>
      <c r="B167" s="66" t="s">
        <v>355</v>
      </c>
    </row>
    <row r="168" spans="1:3" x14ac:dyDescent="0.25">
      <c r="A168" s="66" t="s">
        <v>356</v>
      </c>
      <c r="B168" s="66" t="s">
        <v>356</v>
      </c>
      <c r="C168" s="65" t="s">
        <v>1454</v>
      </c>
    </row>
    <row r="169" spans="1:3" x14ac:dyDescent="0.25">
      <c r="A169" s="66" t="s">
        <v>357</v>
      </c>
      <c r="B169" s="66" t="s">
        <v>357</v>
      </c>
    </row>
    <row r="170" spans="1:3" x14ac:dyDescent="0.25">
      <c r="A170" s="66" t="s">
        <v>358</v>
      </c>
      <c r="B170" s="66" t="s">
        <v>358</v>
      </c>
    </row>
    <row r="171" spans="1:3" x14ac:dyDescent="0.25">
      <c r="A171" s="66" t="s">
        <v>359</v>
      </c>
      <c r="B171" s="66" t="s">
        <v>359</v>
      </c>
    </row>
    <row r="172" spans="1:3" x14ac:dyDescent="0.25">
      <c r="A172" s="66" t="s">
        <v>360</v>
      </c>
      <c r="B172" s="66" t="s">
        <v>360</v>
      </c>
    </row>
    <row r="173" spans="1:3" x14ac:dyDescent="0.25">
      <c r="A173" s="66" t="s">
        <v>361</v>
      </c>
      <c r="B173" s="66" t="s">
        <v>361</v>
      </c>
    </row>
    <row r="174" spans="1:3" x14ac:dyDescent="0.25">
      <c r="A174" s="66" t="s">
        <v>362</v>
      </c>
      <c r="B174" s="66" t="s">
        <v>362</v>
      </c>
    </row>
    <row r="175" spans="1:3" x14ac:dyDescent="0.25">
      <c r="A175" s="66" t="s">
        <v>363</v>
      </c>
      <c r="B175" s="66" t="s">
        <v>363</v>
      </c>
    </row>
    <row r="176" spans="1:3" x14ac:dyDescent="0.25">
      <c r="A176" s="66" t="s">
        <v>364</v>
      </c>
      <c r="B176" s="66" t="s">
        <v>364</v>
      </c>
    </row>
    <row r="177" spans="1:2" x14ac:dyDescent="0.25">
      <c r="A177" s="66" t="s">
        <v>365</v>
      </c>
      <c r="B177" s="66" t="s">
        <v>365</v>
      </c>
    </row>
    <row r="178" spans="1:2" x14ac:dyDescent="0.25">
      <c r="A178" s="66" t="s">
        <v>366</v>
      </c>
      <c r="B178" s="66" t="s">
        <v>366</v>
      </c>
    </row>
    <row r="179" spans="1:2" x14ac:dyDescent="0.25">
      <c r="A179" s="66" t="s">
        <v>367</v>
      </c>
      <c r="B179" s="66" t="s">
        <v>367</v>
      </c>
    </row>
    <row r="180" spans="1:2" x14ac:dyDescent="0.25">
      <c r="A180" s="66" t="s">
        <v>368</v>
      </c>
      <c r="B180" s="66" t="s">
        <v>368</v>
      </c>
    </row>
    <row r="181" spans="1:2" x14ac:dyDescent="0.25">
      <c r="A181" s="66" t="s">
        <v>369</v>
      </c>
      <c r="B181" s="66" t="s">
        <v>369</v>
      </c>
    </row>
    <row r="182" spans="1:2" x14ac:dyDescent="0.25">
      <c r="A182" s="66" t="s">
        <v>370</v>
      </c>
      <c r="B182" s="66" t="s">
        <v>370</v>
      </c>
    </row>
    <row r="183" spans="1:2" x14ac:dyDescent="0.25">
      <c r="A183" s="66" t="s">
        <v>371</v>
      </c>
      <c r="B183" s="66" t="s">
        <v>371</v>
      </c>
    </row>
    <row r="184" spans="1:2" x14ac:dyDescent="0.25">
      <c r="A184" s="66" t="s">
        <v>372</v>
      </c>
      <c r="B184" s="66" t="s">
        <v>372</v>
      </c>
    </row>
    <row r="185" spans="1:2" x14ac:dyDescent="0.25">
      <c r="A185" s="66" t="s">
        <v>1291</v>
      </c>
      <c r="B185" s="66" t="s">
        <v>1291</v>
      </c>
    </row>
    <row r="186" spans="1:2" x14ac:dyDescent="0.25">
      <c r="A186" s="66" t="s">
        <v>373</v>
      </c>
      <c r="B186" s="66" t="s">
        <v>373</v>
      </c>
    </row>
    <row r="187" spans="1:2" x14ac:dyDescent="0.25">
      <c r="A187" s="66" t="s">
        <v>374</v>
      </c>
      <c r="B187" s="66" t="s">
        <v>374</v>
      </c>
    </row>
    <row r="188" spans="1:2" x14ac:dyDescent="0.25">
      <c r="A188" s="66" t="s">
        <v>375</v>
      </c>
      <c r="B188" s="66" t="s">
        <v>375</v>
      </c>
    </row>
    <row r="189" spans="1:2" x14ac:dyDescent="0.25">
      <c r="A189" s="66" t="s">
        <v>376</v>
      </c>
      <c r="B189" s="66" t="s">
        <v>376</v>
      </c>
    </row>
    <row r="190" spans="1:2" x14ac:dyDescent="0.25">
      <c r="A190" s="66" t="s">
        <v>377</v>
      </c>
      <c r="B190" s="66" t="s">
        <v>377</v>
      </c>
    </row>
    <row r="191" spans="1:2" x14ac:dyDescent="0.25">
      <c r="A191" s="66" t="s">
        <v>378</v>
      </c>
      <c r="B191" s="66" t="s">
        <v>378</v>
      </c>
    </row>
    <row r="192" spans="1:2" x14ac:dyDescent="0.25">
      <c r="A192" s="66" t="s">
        <v>379</v>
      </c>
      <c r="B192" s="66" t="s">
        <v>379</v>
      </c>
    </row>
    <row r="193" spans="1:2" x14ac:dyDescent="0.25">
      <c r="A193" s="66" t="s">
        <v>380</v>
      </c>
      <c r="B193" s="66" t="s">
        <v>380</v>
      </c>
    </row>
    <row r="194" spans="1:2" x14ac:dyDescent="0.25">
      <c r="A194" s="66" t="s">
        <v>381</v>
      </c>
      <c r="B194" s="66" t="s">
        <v>381</v>
      </c>
    </row>
    <row r="195" spans="1:2" x14ac:dyDescent="0.25">
      <c r="A195" s="66" t="s">
        <v>382</v>
      </c>
      <c r="B195" s="66" t="s">
        <v>382</v>
      </c>
    </row>
    <row r="196" spans="1:2" x14ac:dyDescent="0.25">
      <c r="A196" s="66" t="s">
        <v>383</v>
      </c>
      <c r="B196" s="66" t="s">
        <v>383</v>
      </c>
    </row>
    <row r="197" spans="1:2" x14ac:dyDescent="0.25">
      <c r="A197" s="66" t="s">
        <v>384</v>
      </c>
      <c r="B197" s="66" t="s">
        <v>384</v>
      </c>
    </row>
    <row r="198" spans="1:2" x14ac:dyDescent="0.25">
      <c r="A198" s="66" t="s">
        <v>385</v>
      </c>
      <c r="B198" s="66" t="s">
        <v>385</v>
      </c>
    </row>
    <row r="199" spans="1:2" x14ac:dyDescent="0.25">
      <c r="A199" s="66" t="s">
        <v>386</v>
      </c>
      <c r="B199" s="66" t="s">
        <v>386</v>
      </c>
    </row>
    <row r="200" spans="1:2" x14ac:dyDescent="0.25">
      <c r="A200" s="66" t="s">
        <v>387</v>
      </c>
      <c r="B200" s="66" t="s">
        <v>387</v>
      </c>
    </row>
    <row r="201" spans="1:2" x14ac:dyDescent="0.25">
      <c r="A201" s="66" t="s">
        <v>388</v>
      </c>
      <c r="B201" s="66" t="s">
        <v>388</v>
      </c>
    </row>
    <row r="202" spans="1:2" x14ac:dyDescent="0.25">
      <c r="A202" s="66" t="s">
        <v>389</v>
      </c>
      <c r="B202" s="66" t="s">
        <v>389</v>
      </c>
    </row>
    <row r="203" spans="1:2" x14ac:dyDescent="0.25">
      <c r="A203" s="66" t="s">
        <v>1510</v>
      </c>
      <c r="B203" s="66" t="s">
        <v>1488</v>
      </c>
    </row>
    <row r="204" spans="1:2" x14ac:dyDescent="0.25">
      <c r="A204" s="66" t="s">
        <v>390</v>
      </c>
      <c r="B204" s="66" t="s">
        <v>390</v>
      </c>
    </row>
    <row r="205" spans="1:2" x14ac:dyDescent="0.25">
      <c r="A205" s="66" t="s">
        <v>391</v>
      </c>
      <c r="B205" s="66" t="s">
        <v>391</v>
      </c>
    </row>
    <row r="206" spans="1:2" x14ac:dyDescent="0.25">
      <c r="A206" s="66" t="s">
        <v>392</v>
      </c>
      <c r="B206" s="66" t="s">
        <v>392</v>
      </c>
    </row>
    <row r="207" spans="1:2" x14ac:dyDescent="0.25">
      <c r="A207" s="66" t="s">
        <v>393</v>
      </c>
      <c r="B207" s="66" t="s">
        <v>393</v>
      </c>
    </row>
    <row r="208" spans="1:2" x14ac:dyDescent="0.25">
      <c r="A208" s="66" t="s">
        <v>394</v>
      </c>
      <c r="B208" s="66" t="s">
        <v>394</v>
      </c>
    </row>
    <row r="209" spans="1:2" x14ac:dyDescent="0.25">
      <c r="A209" s="66" t="s">
        <v>395</v>
      </c>
      <c r="B209" s="66" t="s">
        <v>395</v>
      </c>
    </row>
    <row r="210" spans="1:2" x14ac:dyDescent="0.25">
      <c r="A210" s="66" t="s">
        <v>396</v>
      </c>
      <c r="B210" s="66" t="s">
        <v>396</v>
      </c>
    </row>
    <row r="211" spans="1:2" x14ac:dyDescent="0.25">
      <c r="A211" s="66" t="s">
        <v>397</v>
      </c>
      <c r="B211" s="66" t="s">
        <v>397</v>
      </c>
    </row>
    <row r="212" spans="1:2" x14ac:dyDescent="0.25">
      <c r="A212" s="66" t="s">
        <v>398</v>
      </c>
      <c r="B212" s="66" t="s">
        <v>398</v>
      </c>
    </row>
    <row r="213" spans="1:2" x14ac:dyDescent="0.25">
      <c r="A213" s="66" t="s">
        <v>1511</v>
      </c>
      <c r="B213" s="66" t="s">
        <v>1478</v>
      </c>
    </row>
    <row r="214" spans="1:2" x14ac:dyDescent="0.25">
      <c r="A214" s="66" t="s">
        <v>399</v>
      </c>
      <c r="B214" s="66" t="s">
        <v>399</v>
      </c>
    </row>
    <row r="215" spans="1:2" x14ac:dyDescent="0.25">
      <c r="A215" s="66" t="s">
        <v>400</v>
      </c>
      <c r="B215" s="66" t="s">
        <v>400</v>
      </c>
    </row>
    <row r="216" spans="1:2" x14ac:dyDescent="0.25">
      <c r="A216" s="66" t="s">
        <v>401</v>
      </c>
      <c r="B216" s="66" t="s">
        <v>401</v>
      </c>
    </row>
    <row r="217" spans="1:2" x14ac:dyDescent="0.25">
      <c r="A217" s="66" t="s">
        <v>402</v>
      </c>
      <c r="B217" s="66" t="s">
        <v>402</v>
      </c>
    </row>
    <row r="218" spans="1:2" x14ac:dyDescent="0.25">
      <c r="A218" s="66" t="s">
        <v>403</v>
      </c>
      <c r="B218" s="66" t="s">
        <v>403</v>
      </c>
    </row>
    <row r="219" spans="1:2" x14ac:dyDescent="0.25">
      <c r="A219" s="66" t="s">
        <v>1512</v>
      </c>
      <c r="B219" s="66" t="s">
        <v>1482</v>
      </c>
    </row>
    <row r="220" spans="1:2" x14ac:dyDescent="0.25">
      <c r="A220" s="66" t="s">
        <v>404</v>
      </c>
      <c r="B220" s="66" t="s">
        <v>404</v>
      </c>
    </row>
    <row r="221" spans="1:2" x14ac:dyDescent="0.25">
      <c r="A221" s="66" t="s">
        <v>405</v>
      </c>
      <c r="B221" s="66" t="s">
        <v>405</v>
      </c>
    </row>
    <row r="222" spans="1:2" x14ac:dyDescent="0.25">
      <c r="A222" s="66" t="s">
        <v>1513</v>
      </c>
      <c r="B222" s="66" t="s">
        <v>1494</v>
      </c>
    </row>
    <row r="223" spans="1:2" x14ac:dyDescent="0.25">
      <c r="A223" s="66" t="s">
        <v>406</v>
      </c>
      <c r="B223" s="66" t="s">
        <v>406</v>
      </c>
    </row>
    <row r="224" spans="1:2" x14ac:dyDescent="0.25">
      <c r="A224" s="66" t="s">
        <v>1191</v>
      </c>
      <c r="B224" s="66" t="s">
        <v>1191</v>
      </c>
    </row>
    <row r="225" spans="1:2" x14ac:dyDescent="0.25">
      <c r="A225" s="66" t="s">
        <v>407</v>
      </c>
      <c r="B225" s="66" t="s">
        <v>407</v>
      </c>
    </row>
    <row r="226" spans="1:2" x14ac:dyDescent="0.25">
      <c r="A226" s="66" t="s">
        <v>408</v>
      </c>
      <c r="B226" s="66" t="s">
        <v>408</v>
      </c>
    </row>
    <row r="227" spans="1:2" x14ac:dyDescent="0.25">
      <c r="A227" s="66" t="s">
        <v>409</v>
      </c>
      <c r="B227" s="66" t="s">
        <v>409</v>
      </c>
    </row>
    <row r="228" spans="1:2" x14ac:dyDescent="0.25">
      <c r="A228" s="66" t="s">
        <v>410</v>
      </c>
      <c r="B228" s="66" t="s">
        <v>410</v>
      </c>
    </row>
    <row r="229" spans="1:2" x14ac:dyDescent="0.25">
      <c r="A229" s="66" t="s">
        <v>411</v>
      </c>
      <c r="B229" s="66" t="s">
        <v>411</v>
      </c>
    </row>
    <row r="230" spans="1:2" x14ac:dyDescent="0.25">
      <c r="A230" s="66" t="s">
        <v>412</v>
      </c>
      <c r="B230" s="66" t="s">
        <v>412</v>
      </c>
    </row>
    <row r="231" spans="1:2" x14ac:dyDescent="0.25">
      <c r="A231" s="66" t="s">
        <v>1196</v>
      </c>
      <c r="B231" s="66" t="s">
        <v>1196</v>
      </c>
    </row>
    <row r="232" spans="1:2" x14ac:dyDescent="0.25">
      <c r="A232" s="66" t="s">
        <v>1197</v>
      </c>
      <c r="B232" s="66" t="s">
        <v>1197</v>
      </c>
    </row>
    <row r="233" spans="1:2" x14ac:dyDescent="0.25">
      <c r="A233" s="66" t="s">
        <v>1198</v>
      </c>
      <c r="B233" s="66" t="s">
        <v>1198</v>
      </c>
    </row>
    <row r="234" spans="1:2" x14ac:dyDescent="0.25">
      <c r="A234" s="66" t="s">
        <v>1226</v>
      </c>
      <c r="B234" s="66" t="s">
        <v>1226</v>
      </c>
    </row>
    <row r="235" spans="1:2" x14ac:dyDescent="0.25">
      <c r="A235" s="66" t="s">
        <v>1325</v>
      </c>
      <c r="B235" s="66" t="s">
        <v>1325</v>
      </c>
    </row>
    <row r="236" spans="1:2" x14ac:dyDescent="0.25">
      <c r="A236" s="66" t="s">
        <v>1326</v>
      </c>
      <c r="B236" s="66" t="s">
        <v>1326</v>
      </c>
    </row>
    <row r="237" spans="1:2" x14ac:dyDescent="0.25">
      <c r="A237" s="66" t="s">
        <v>1327</v>
      </c>
      <c r="B237" s="66" t="s">
        <v>1327</v>
      </c>
    </row>
    <row r="238" spans="1:2" x14ac:dyDescent="0.25">
      <c r="A238" s="66" t="s">
        <v>1328</v>
      </c>
      <c r="B238" s="66" t="s">
        <v>1328</v>
      </c>
    </row>
    <row r="239" spans="1:2" x14ac:dyDescent="0.25">
      <c r="A239" s="66" t="s">
        <v>1329</v>
      </c>
      <c r="B239" s="66" t="s">
        <v>1329</v>
      </c>
    </row>
    <row r="240" spans="1:2" x14ac:dyDescent="0.25">
      <c r="A240" s="66" t="s">
        <v>1330</v>
      </c>
      <c r="B240" s="66" t="s">
        <v>1330</v>
      </c>
    </row>
    <row r="241" spans="1:3" x14ac:dyDescent="0.25">
      <c r="A241" s="66" t="s">
        <v>1338</v>
      </c>
      <c r="B241" s="66" t="s">
        <v>1338</v>
      </c>
    </row>
    <row r="242" spans="1:3" x14ac:dyDescent="0.25">
      <c r="A242" s="66" t="s">
        <v>1336</v>
      </c>
      <c r="B242" s="66" t="s">
        <v>1336</v>
      </c>
    </row>
    <row r="243" spans="1:3" x14ac:dyDescent="0.25">
      <c r="A243" s="66" t="s">
        <v>1337</v>
      </c>
      <c r="B243" s="66" t="s">
        <v>1337</v>
      </c>
    </row>
    <row r="244" spans="1:3" x14ac:dyDescent="0.25">
      <c r="A244" s="66" t="s">
        <v>1331</v>
      </c>
      <c r="B244" s="66" t="s">
        <v>1331</v>
      </c>
      <c r="C244" s="65" t="s">
        <v>1461</v>
      </c>
    </row>
    <row r="245" spans="1:3" x14ac:dyDescent="0.25">
      <c r="A245" s="66" t="s">
        <v>413</v>
      </c>
      <c r="B245" s="66" t="s">
        <v>413</v>
      </c>
    </row>
    <row r="246" spans="1:3" x14ac:dyDescent="0.25">
      <c r="A246" s="66" t="s">
        <v>414</v>
      </c>
      <c r="B246" s="66" t="s">
        <v>414</v>
      </c>
    </row>
    <row r="247" spans="1:3" x14ac:dyDescent="0.25">
      <c r="A247" s="66" t="s">
        <v>415</v>
      </c>
      <c r="B247" s="66" t="s">
        <v>415</v>
      </c>
    </row>
    <row r="248" spans="1:3" x14ac:dyDescent="0.25">
      <c r="A248" s="66" t="s">
        <v>1514</v>
      </c>
      <c r="B248" s="66" t="s">
        <v>1484</v>
      </c>
    </row>
    <row r="249" spans="1:3" x14ac:dyDescent="0.25">
      <c r="A249" s="66" t="s">
        <v>416</v>
      </c>
      <c r="B249" s="66" t="s">
        <v>416</v>
      </c>
    </row>
    <row r="250" spans="1:3" x14ac:dyDescent="0.25">
      <c r="A250" s="66" t="s">
        <v>417</v>
      </c>
      <c r="B250" s="66" t="s">
        <v>417</v>
      </c>
    </row>
    <row r="251" spans="1:3" x14ac:dyDescent="0.25">
      <c r="A251" s="66" t="s">
        <v>418</v>
      </c>
      <c r="B251" s="66" t="s">
        <v>418</v>
      </c>
    </row>
    <row r="252" spans="1:3" x14ac:dyDescent="0.25">
      <c r="A252" s="66" t="s">
        <v>419</v>
      </c>
      <c r="B252" s="66" t="s">
        <v>419</v>
      </c>
    </row>
    <row r="253" spans="1:3" x14ac:dyDescent="0.25">
      <c r="A253" s="66" t="s">
        <v>420</v>
      </c>
      <c r="B253" s="66" t="s">
        <v>420</v>
      </c>
    </row>
    <row r="254" spans="1:3" x14ac:dyDescent="0.25">
      <c r="A254" s="66" t="s">
        <v>421</v>
      </c>
      <c r="B254" s="66" t="s">
        <v>421</v>
      </c>
    </row>
    <row r="255" spans="1:3" x14ac:dyDescent="0.25">
      <c r="A255" s="66" t="s">
        <v>422</v>
      </c>
      <c r="B255" s="66" t="s">
        <v>422</v>
      </c>
    </row>
    <row r="256" spans="1:3" x14ac:dyDescent="0.25">
      <c r="A256" s="66" t="s">
        <v>423</v>
      </c>
      <c r="B256" s="66" t="s">
        <v>423</v>
      </c>
    </row>
    <row r="257" spans="1:2" x14ac:dyDescent="0.25">
      <c r="A257" s="66" t="s">
        <v>424</v>
      </c>
      <c r="B257" s="66" t="s">
        <v>424</v>
      </c>
    </row>
    <row r="258" spans="1:2" x14ac:dyDescent="0.25">
      <c r="A258" s="66" t="s">
        <v>425</v>
      </c>
      <c r="B258" s="66" t="s">
        <v>425</v>
      </c>
    </row>
    <row r="259" spans="1:2" x14ac:dyDescent="0.25">
      <c r="A259" s="66" t="s">
        <v>426</v>
      </c>
      <c r="B259" s="66" t="s">
        <v>426</v>
      </c>
    </row>
    <row r="260" spans="1:2" x14ac:dyDescent="0.25">
      <c r="A260" s="66" t="s">
        <v>427</v>
      </c>
      <c r="B260" s="66" t="s">
        <v>427</v>
      </c>
    </row>
    <row r="261" spans="1:2" x14ac:dyDescent="0.25">
      <c r="A261" s="66" t="s">
        <v>428</v>
      </c>
      <c r="B261" s="66" t="s">
        <v>428</v>
      </c>
    </row>
    <row r="262" spans="1:2" x14ac:dyDescent="0.25">
      <c r="A262" s="66" t="s">
        <v>429</v>
      </c>
      <c r="B262" s="66" t="s">
        <v>429</v>
      </c>
    </row>
    <row r="263" spans="1:2" x14ac:dyDescent="0.25">
      <c r="A263" s="66" t="s">
        <v>430</v>
      </c>
      <c r="B263" s="66" t="s">
        <v>430</v>
      </c>
    </row>
    <row r="264" spans="1:2" x14ac:dyDescent="0.25">
      <c r="A264" s="66" t="s">
        <v>431</v>
      </c>
      <c r="B264" s="66" t="s">
        <v>431</v>
      </c>
    </row>
    <row r="265" spans="1:2" x14ac:dyDescent="0.25">
      <c r="A265" s="66" t="s">
        <v>432</v>
      </c>
      <c r="B265" s="66" t="s">
        <v>432</v>
      </c>
    </row>
    <row r="266" spans="1:2" x14ac:dyDescent="0.25">
      <c r="A266" s="66" t="s">
        <v>1515</v>
      </c>
      <c r="B266" s="66" t="s">
        <v>1485</v>
      </c>
    </row>
    <row r="267" spans="1:2" x14ac:dyDescent="0.25">
      <c r="A267" s="66" t="s">
        <v>433</v>
      </c>
      <c r="B267" s="66" t="s">
        <v>433</v>
      </c>
    </row>
    <row r="268" spans="1:2" x14ac:dyDescent="0.25">
      <c r="A268" s="66" t="s">
        <v>434</v>
      </c>
      <c r="B268" s="66" t="s">
        <v>434</v>
      </c>
    </row>
    <row r="269" spans="1:2" x14ac:dyDescent="0.25">
      <c r="A269" s="66" t="s">
        <v>435</v>
      </c>
      <c r="B269" s="66" t="s">
        <v>435</v>
      </c>
    </row>
    <row r="270" spans="1:2" x14ac:dyDescent="0.25">
      <c r="A270" s="66" t="s">
        <v>436</v>
      </c>
      <c r="B270" s="66" t="s">
        <v>436</v>
      </c>
    </row>
    <row r="271" spans="1:2" x14ac:dyDescent="0.25">
      <c r="A271" s="66" t="s">
        <v>437</v>
      </c>
      <c r="B271" s="66" t="s">
        <v>437</v>
      </c>
    </row>
    <row r="272" spans="1:2" x14ac:dyDescent="0.25">
      <c r="A272" s="66" t="s">
        <v>438</v>
      </c>
      <c r="B272" s="66" t="s">
        <v>438</v>
      </c>
    </row>
    <row r="273" spans="1:2" x14ac:dyDescent="0.25">
      <c r="A273" s="66" t="s">
        <v>439</v>
      </c>
      <c r="B273" s="66" t="s">
        <v>439</v>
      </c>
    </row>
    <row r="274" spans="1:2" x14ac:dyDescent="0.25">
      <c r="A274" s="66" t="s">
        <v>440</v>
      </c>
      <c r="B274" s="66" t="s">
        <v>440</v>
      </c>
    </row>
    <row r="275" spans="1:2" x14ac:dyDescent="0.25">
      <c r="A275" s="66" t="s">
        <v>441</v>
      </c>
      <c r="B275" s="66" t="s">
        <v>441</v>
      </c>
    </row>
    <row r="276" spans="1:2" x14ac:dyDescent="0.25">
      <c r="A276" s="66" t="s">
        <v>442</v>
      </c>
      <c r="B276" s="66" t="s">
        <v>442</v>
      </c>
    </row>
    <row r="277" spans="1:2" x14ac:dyDescent="0.25">
      <c r="A277" s="66" t="s">
        <v>443</v>
      </c>
      <c r="B277" s="66" t="s">
        <v>443</v>
      </c>
    </row>
    <row r="278" spans="1:2" x14ac:dyDescent="0.25">
      <c r="A278" s="66" t="s">
        <v>444</v>
      </c>
      <c r="B278" s="66" t="s">
        <v>444</v>
      </c>
    </row>
    <row r="279" spans="1:2" x14ac:dyDescent="0.25">
      <c r="A279" s="66" t="s">
        <v>445</v>
      </c>
      <c r="B279" s="66" t="s">
        <v>445</v>
      </c>
    </row>
    <row r="280" spans="1:2" x14ac:dyDescent="0.25">
      <c r="A280" s="66" t="s">
        <v>446</v>
      </c>
      <c r="B280" s="66" t="s">
        <v>446</v>
      </c>
    </row>
    <row r="281" spans="1:2" x14ac:dyDescent="0.25">
      <c r="A281" s="66" t="s">
        <v>447</v>
      </c>
      <c r="B281" s="66" t="s">
        <v>447</v>
      </c>
    </row>
    <row r="282" spans="1:2" x14ac:dyDescent="0.25">
      <c r="A282" s="66" t="s">
        <v>448</v>
      </c>
      <c r="B282" s="66" t="s">
        <v>448</v>
      </c>
    </row>
    <row r="283" spans="1:2" x14ac:dyDescent="0.25">
      <c r="A283" s="66" t="s">
        <v>1340</v>
      </c>
      <c r="B283" s="66" t="s">
        <v>1340</v>
      </c>
    </row>
    <row r="284" spans="1:2" x14ac:dyDescent="0.25">
      <c r="A284" s="66" t="s">
        <v>1339</v>
      </c>
      <c r="B284" s="66" t="s">
        <v>1339</v>
      </c>
    </row>
    <row r="285" spans="1:2" x14ac:dyDescent="0.25">
      <c r="A285" s="66" t="s">
        <v>449</v>
      </c>
      <c r="B285" s="66" t="s">
        <v>449</v>
      </c>
    </row>
    <row r="286" spans="1:2" x14ac:dyDescent="0.25">
      <c r="A286" s="66" t="s">
        <v>450</v>
      </c>
      <c r="B286" s="66" t="s">
        <v>450</v>
      </c>
    </row>
    <row r="287" spans="1:2" x14ac:dyDescent="0.25">
      <c r="A287" s="66" t="s">
        <v>451</v>
      </c>
      <c r="B287" s="66" t="s">
        <v>451</v>
      </c>
    </row>
    <row r="288" spans="1:2" x14ac:dyDescent="0.25">
      <c r="A288" s="66" t="s">
        <v>452</v>
      </c>
      <c r="B288" s="66" t="s">
        <v>452</v>
      </c>
    </row>
    <row r="289" spans="1:2" x14ac:dyDescent="0.25">
      <c r="A289" s="66" t="s">
        <v>453</v>
      </c>
      <c r="B289" s="66" t="s">
        <v>453</v>
      </c>
    </row>
    <row r="290" spans="1:2" x14ac:dyDescent="0.25">
      <c r="A290" s="66" t="s">
        <v>454</v>
      </c>
      <c r="B290" s="66" t="s">
        <v>454</v>
      </c>
    </row>
    <row r="291" spans="1:2" x14ac:dyDescent="0.25">
      <c r="A291" s="66" t="s">
        <v>455</v>
      </c>
      <c r="B291" s="66" t="s">
        <v>455</v>
      </c>
    </row>
    <row r="292" spans="1:2" x14ac:dyDescent="0.25">
      <c r="A292" s="66" t="s">
        <v>1299</v>
      </c>
      <c r="B292" s="66" t="s">
        <v>1299</v>
      </c>
    </row>
    <row r="293" spans="1:2" x14ac:dyDescent="0.25">
      <c r="A293" s="66" t="s">
        <v>1254</v>
      </c>
      <c r="B293" s="66" t="s">
        <v>1254</v>
      </c>
    </row>
    <row r="294" spans="1:2" x14ac:dyDescent="0.25">
      <c r="A294" s="66" t="s">
        <v>1516</v>
      </c>
      <c r="B294" s="66" t="s">
        <v>1501</v>
      </c>
    </row>
    <row r="295" spans="1:2" x14ac:dyDescent="0.25">
      <c r="A295" s="66" t="s">
        <v>456</v>
      </c>
      <c r="B295" s="66" t="s">
        <v>456</v>
      </c>
    </row>
    <row r="296" spans="1:2" x14ac:dyDescent="0.25">
      <c r="A296" s="66" t="s">
        <v>457</v>
      </c>
      <c r="B296" s="66" t="s">
        <v>457</v>
      </c>
    </row>
    <row r="297" spans="1:2" x14ac:dyDescent="0.25">
      <c r="A297" s="66" t="s">
        <v>458</v>
      </c>
      <c r="B297" s="66" t="s">
        <v>458</v>
      </c>
    </row>
    <row r="298" spans="1:2" x14ac:dyDescent="0.25">
      <c r="A298" s="66" t="s">
        <v>459</v>
      </c>
      <c r="B298" s="66" t="s">
        <v>459</v>
      </c>
    </row>
    <row r="299" spans="1:2" x14ac:dyDescent="0.25">
      <c r="A299" s="66" t="s">
        <v>460</v>
      </c>
      <c r="B299" s="66" t="s">
        <v>460</v>
      </c>
    </row>
    <row r="300" spans="1:2" x14ac:dyDescent="0.25">
      <c r="A300" s="66" t="s">
        <v>1194</v>
      </c>
      <c r="B300" s="66" t="s">
        <v>1194</v>
      </c>
    </row>
    <row r="301" spans="1:2" x14ac:dyDescent="0.25">
      <c r="A301" s="66" t="s">
        <v>461</v>
      </c>
      <c r="B301" s="66" t="s">
        <v>461</v>
      </c>
    </row>
    <row r="302" spans="1:2" x14ac:dyDescent="0.25">
      <c r="A302" s="66" t="s">
        <v>462</v>
      </c>
      <c r="B302" s="66" t="s">
        <v>462</v>
      </c>
    </row>
    <row r="303" spans="1:2" x14ac:dyDescent="0.25">
      <c r="A303" s="66" t="s">
        <v>463</v>
      </c>
      <c r="B303" s="66" t="s">
        <v>463</v>
      </c>
    </row>
    <row r="304" spans="1:2" x14ac:dyDescent="0.25">
      <c r="A304" s="66" t="s">
        <v>464</v>
      </c>
      <c r="B304" s="66" t="s">
        <v>464</v>
      </c>
    </row>
    <row r="305" spans="1:2" x14ac:dyDescent="0.25">
      <c r="A305" s="66" t="s">
        <v>465</v>
      </c>
      <c r="B305" s="66" t="s">
        <v>465</v>
      </c>
    </row>
    <row r="306" spans="1:2" x14ac:dyDescent="0.25">
      <c r="A306" s="66" t="s">
        <v>466</v>
      </c>
      <c r="B306" s="66" t="s">
        <v>466</v>
      </c>
    </row>
    <row r="307" spans="1:2" x14ac:dyDescent="0.25">
      <c r="A307" s="66" t="s">
        <v>1517</v>
      </c>
      <c r="B307" s="66" t="s">
        <v>1466</v>
      </c>
    </row>
    <row r="308" spans="1:2" x14ac:dyDescent="0.25">
      <c r="A308" s="66" t="s">
        <v>467</v>
      </c>
      <c r="B308" s="66" t="s">
        <v>467</v>
      </c>
    </row>
    <row r="309" spans="1:2" x14ac:dyDescent="0.25">
      <c r="A309" s="66" t="s">
        <v>468</v>
      </c>
      <c r="B309" s="66" t="s">
        <v>468</v>
      </c>
    </row>
    <row r="310" spans="1:2" x14ac:dyDescent="0.25">
      <c r="A310" s="66" t="s">
        <v>469</v>
      </c>
      <c r="B310" s="66" t="s">
        <v>469</v>
      </c>
    </row>
    <row r="311" spans="1:2" x14ac:dyDescent="0.25">
      <c r="A311" s="66" t="s">
        <v>1518</v>
      </c>
      <c r="B311" s="66" t="s">
        <v>1489</v>
      </c>
    </row>
    <row r="312" spans="1:2" x14ac:dyDescent="0.25">
      <c r="A312" s="66" t="s">
        <v>1519</v>
      </c>
      <c r="B312" s="66" t="s">
        <v>1468</v>
      </c>
    </row>
    <row r="313" spans="1:2" x14ac:dyDescent="0.25">
      <c r="A313" s="66" t="s">
        <v>470</v>
      </c>
      <c r="B313" s="66" t="s">
        <v>470</v>
      </c>
    </row>
    <row r="314" spans="1:2" x14ac:dyDescent="0.25">
      <c r="A314" s="66" t="s">
        <v>471</v>
      </c>
      <c r="B314" s="66" t="s">
        <v>471</v>
      </c>
    </row>
    <row r="315" spans="1:2" x14ac:dyDescent="0.25">
      <c r="A315" s="66" t="s">
        <v>472</v>
      </c>
      <c r="B315" s="66" t="s">
        <v>472</v>
      </c>
    </row>
    <row r="316" spans="1:2" x14ac:dyDescent="0.25">
      <c r="A316" s="66" t="s">
        <v>473</v>
      </c>
      <c r="B316" s="66" t="s">
        <v>473</v>
      </c>
    </row>
    <row r="317" spans="1:2" x14ac:dyDescent="0.25">
      <c r="A317" s="66" t="s">
        <v>474</v>
      </c>
      <c r="B317" s="66" t="s">
        <v>474</v>
      </c>
    </row>
    <row r="318" spans="1:2" x14ac:dyDescent="0.25">
      <c r="A318" s="66" t="s">
        <v>475</v>
      </c>
      <c r="B318" s="66" t="s">
        <v>475</v>
      </c>
    </row>
    <row r="319" spans="1:2" x14ac:dyDescent="0.25">
      <c r="A319" s="66" t="s">
        <v>1520</v>
      </c>
      <c r="B319" s="66" t="s">
        <v>1469</v>
      </c>
    </row>
    <row r="320" spans="1:2" x14ac:dyDescent="0.25">
      <c r="A320" s="66" t="s">
        <v>476</v>
      </c>
      <c r="B320" s="66" t="s">
        <v>476</v>
      </c>
    </row>
    <row r="321" spans="1:2" x14ac:dyDescent="0.25">
      <c r="A321" s="66" t="s">
        <v>477</v>
      </c>
      <c r="B321" s="66" t="s">
        <v>477</v>
      </c>
    </row>
    <row r="322" spans="1:2" x14ac:dyDescent="0.25">
      <c r="A322" s="66" t="s">
        <v>200</v>
      </c>
      <c r="B322" s="66" t="s">
        <v>200</v>
      </c>
    </row>
    <row r="323" spans="1:2" x14ac:dyDescent="0.25">
      <c r="A323" s="66" t="s">
        <v>478</v>
      </c>
      <c r="B323" s="66" t="s">
        <v>478</v>
      </c>
    </row>
    <row r="324" spans="1:2" x14ac:dyDescent="0.25">
      <c r="A324" s="66" t="s">
        <v>479</v>
      </c>
      <c r="B324" s="66" t="s">
        <v>479</v>
      </c>
    </row>
    <row r="325" spans="1:2" x14ac:dyDescent="0.25">
      <c r="A325" s="66" t="s">
        <v>480</v>
      </c>
      <c r="B325" s="66" t="s">
        <v>480</v>
      </c>
    </row>
    <row r="326" spans="1:2" x14ac:dyDescent="0.25">
      <c r="A326" s="66" t="s">
        <v>481</v>
      </c>
      <c r="B326" s="66" t="s">
        <v>481</v>
      </c>
    </row>
    <row r="327" spans="1:2" x14ac:dyDescent="0.25">
      <c r="A327" s="66" t="s">
        <v>482</v>
      </c>
      <c r="B327" s="66" t="s">
        <v>482</v>
      </c>
    </row>
    <row r="328" spans="1:2" x14ac:dyDescent="0.25">
      <c r="A328" s="66" t="s">
        <v>483</v>
      </c>
      <c r="B328" s="66" t="s">
        <v>483</v>
      </c>
    </row>
    <row r="329" spans="1:2" x14ac:dyDescent="0.25">
      <c r="A329" s="66" t="s">
        <v>484</v>
      </c>
      <c r="B329" s="66" t="s">
        <v>484</v>
      </c>
    </row>
    <row r="330" spans="1:2" x14ac:dyDescent="0.25">
      <c r="A330" s="66" t="s">
        <v>485</v>
      </c>
      <c r="B330" s="66" t="s">
        <v>485</v>
      </c>
    </row>
    <row r="331" spans="1:2" x14ac:dyDescent="0.25">
      <c r="A331" s="66" t="s">
        <v>486</v>
      </c>
      <c r="B331" s="66" t="s">
        <v>486</v>
      </c>
    </row>
    <row r="332" spans="1:2" x14ac:dyDescent="0.25">
      <c r="A332" s="66" t="s">
        <v>487</v>
      </c>
      <c r="B332" s="66" t="s">
        <v>487</v>
      </c>
    </row>
    <row r="333" spans="1:2" x14ac:dyDescent="0.25">
      <c r="A333" s="66" t="s">
        <v>488</v>
      </c>
      <c r="B333" s="66" t="s">
        <v>488</v>
      </c>
    </row>
    <row r="334" spans="1:2" x14ac:dyDescent="0.25">
      <c r="A334" s="66" t="s">
        <v>489</v>
      </c>
      <c r="B334" s="66" t="s">
        <v>489</v>
      </c>
    </row>
    <row r="335" spans="1:2" x14ac:dyDescent="0.25">
      <c r="A335" s="66" t="s">
        <v>490</v>
      </c>
      <c r="B335" s="66" t="s">
        <v>490</v>
      </c>
    </row>
    <row r="336" spans="1:2" x14ac:dyDescent="0.25">
      <c r="A336" s="66" t="s">
        <v>491</v>
      </c>
      <c r="B336" s="66" t="s">
        <v>491</v>
      </c>
    </row>
    <row r="337" spans="1:3" x14ac:dyDescent="0.25">
      <c r="A337" s="66" t="s">
        <v>492</v>
      </c>
      <c r="B337" s="66" t="s">
        <v>492</v>
      </c>
    </row>
    <row r="338" spans="1:3" x14ac:dyDescent="0.25">
      <c r="A338" s="66" t="s">
        <v>493</v>
      </c>
      <c r="B338" s="66" t="s">
        <v>493</v>
      </c>
    </row>
    <row r="339" spans="1:3" x14ac:dyDescent="0.25">
      <c r="A339" s="66" t="s">
        <v>494</v>
      </c>
      <c r="B339" s="66" t="s">
        <v>494</v>
      </c>
    </row>
    <row r="340" spans="1:3" x14ac:dyDescent="0.25">
      <c r="A340" s="66" t="s">
        <v>495</v>
      </c>
      <c r="B340" s="66" t="s">
        <v>495</v>
      </c>
    </row>
    <row r="341" spans="1:3" x14ac:dyDescent="0.25">
      <c r="A341" s="66" t="s">
        <v>496</v>
      </c>
      <c r="B341" s="66" t="s">
        <v>496</v>
      </c>
    </row>
    <row r="342" spans="1:3" x14ac:dyDescent="0.25">
      <c r="A342" s="66" t="s">
        <v>190</v>
      </c>
      <c r="B342" s="66" t="s">
        <v>190</v>
      </c>
      <c r="C342" s="65" t="s">
        <v>1453</v>
      </c>
    </row>
    <row r="343" spans="1:3" x14ac:dyDescent="0.25">
      <c r="A343" s="66" t="s">
        <v>1346</v>
      </c>
      <c r="B343" s="66" t="s">
        <v>1346</v>
      </c>
      <c r="C343" s="65" t="s">
        <v>1452</v>
      </c>
    </row>
    <row r="344" spans="1:3" x14ac:dyDescent="0.25">
      <c r="A344" s="66" t="s">
        <v>1246</v>
      </c>
      <c r="B344" s="66" t="s">
        <v>1246</v>
      </c>
    </row>
    <row r="345" spans="1:3" x14ac:dyDescent="0.25">
      <c r="A345" s="66" t="s">
        <v>1158</v>
      </c>
      <c r="B345" s="66" t="s">
        <v>1158</v>
      </c>
    </row>
    <row r="346" spans="1:3" x14ac:dyDescent="0.25">
      <c r="A346" s="66" t="s">
        <v>1261</v>
      </c>
      <c r="B346" s="66" t="s">
        <v>1261</v>
      </c>
    </row>
    <row r="347" spans="1:3" x14ac:dyDescent="0.25">
      <c r="A347" s="66" t="s">
        <v>497</v>
      </c>
      <c r="B347" s="66" t="s">
        <v>497</v>
      </c>
    </row>
    <row r="348" spans="1:3" x14ac:dyDescent="0.25">
      <c r="A348" s="66" t="s">
        <v>1320</v>
      </c>
      <c r="B348" s="66" t="s">
        <v>1320</v>
      </c>
    </row>
    <row r="349" spans="1:3" x14ac:dyDescent="0.25">
      <c r="A349" s="66" t="s">
        <v>1319</v>
      </c>
      <c r="B349" s="66" t="s">
        <v>1319</v>
      </c>
    </row>
    <row r="350" spans="1:3" x14ac:dyDescent="0.25">
      <c r="A350" s="66" t="s">
        <v>1304</v>
      </c>
      <c r="B350" s="66" t="s">
        <v>1304</v>
      </c>
    </row>
    <row r="351" spans="1:3" x14ac:dyDescent="0.25">
      <c r="A351" s="66" t="s">
        <v>1308</v>
      </c>
      <c r="B351" s="66" t="s">
        <v>1308</v>
      </c>
    </row>
    <row r="352" spans="1:3" x14ac:dyDescent="0.25">
      <c r="A352" s="66" t="s">
        <v>1307</v>
      </c>
      <c r="B352" s="66" t="s">
        <v>1307</v>
      </c>
    </row>
    <row r="353" spans="1:2" x14ac:dyDescent="0.25">
      <c r="A353" s="66" t="s">
        <v>1323</v>
      </c>
      <c r="B353" s="66" t="s">
        <v>1323</v>
      </c>
    </row>
    <row r="354" spans="1:2" x14ac:dyDescent="0.25">
      <c r="A354" s="66" t="s">
        <v>498</v>
      </c>
      <c r="B354" s="66" t="s">
        <v>498</v>
      </c>
    </row>
    <row r="355" spans="1:2" x14ac:dyDescent="0.25">
      <c r="A355" s="66" t="s">
        <v>499</v>
      </c>
      <c r="B355" s="66" t="s">
        <v>499</v>
      </c>
    </row>
    <row r="356" spans="1:2" x14ac:dyDescent="0.25">
      <c r="A356" s="66" t="s">
        <v>500</v>
      </c>
      <c r="B356" s="66" t="s">
        <v>500</v>
      </c>
    </row>
    <row r="357" spans="1:2" x14ac:dyDescent="0.25">
      <c r="A357" s="66" t="s">
        <v>501</v>
      </c>
      <c r="B357" s="66" t="s">
        <v>501</v>
      </c>
    </row>
    <row r="358" spans="1:2" x14ac:dyDescent="0.25">
      <c r="A358" s="66" t="s">
        <v>502</v>
      </c>
      <c r="B358" s="66" t="s">
        <v>502</v>
      </c>
    </row>
    <row r="359" spans="1:2" x14ac:dyDescent="0.25">
      <c r="A359" s="66" t="s">
        <v>503</v>
      </c>
      <c r="B359" s="66" t="s">
        <v>503</v>
      </c>
    </row>
    <row r="360" spans="1:2" x14ac:dyDescent="0.25">
      <c r="A360" s="66" t="s">
        <v>504</v>
      </c>
      <c r="B360" s="66" t="s">
        <v>504</v>
      </c>
    </row>
    <row r="361" spans="1:2" x14ac:dyDescent="0.25">
      <c r="A361" s="66" t="s">
        <v>1195</v>
      </c>
      <c r="B361" s="66" t="s">
        <v>1195</v>
      </c>
    </row>
    <row r="362" spans="1:2" x14ac:dyDescent="0.25">
      <c r="A362" s="66" t="s">
        <v>505</v>
      </c>
      <c r="B362" s="66" t="s">
        <v>505</v>
      </c>
    </row>
    <row r="363" spans="1:2" x14ac:dyDescent="0.25">
      <c r="A363" s="66" t="s">
        <v>506</v>
      </c>
      <c r="B363" s="66" t="s">
        <v>506</v>
      </c>
    </row>
    <row r="364" spans="1:2" x14ac:dyDescent="0.25">
      <c r="A364" s="66" t="s">
        <v>507</v>
      </c>
      <c r="B364" s="66" t="s">
        <v>507</v>
      </c>
    </row>
    <row r="365" spans="1:2" x14ac:dyDescent="0.25">
      <c r="A365" s="66" t="s">
        <v>508</v>
      </c>
      <c r="B365" s="66" t="s">
        <v>508</v>
      </c>
    </row>
    <row r="366" spans="1:2" x14ac:dyDescent="0.25">
      <c r="A366" s="66" t="s">
        <v>509</v>
      </c>
      <c r="B366" s="66" t="s">
        <v>509</v>
      </c>
    </row>
    <row r="367" spans="1:2" x14ac:dyDescent="0.25">
      <c r="A367" s="66" t="s">
        <v>510</v>
      </c>
      <c r="B367" s="66" t="s">
        <v>510</v>
      </c>
    </row>
    <row r="368" spans="1:2" x14ac:dyDescent="0.25">
      <c r="A368" s="66" t="s">
        <v>511</v>
      </c>
      <c r="B368" s="66" t="s">
        <v>511</v>
      </c>
    </row>
    <row r="369" spans="1:2" x14ac:dyDescent="0.25">
      <c r="A369" s="66" t="s">
        <v>512</v>
      </c>
      <c r="B369" s="66" t="s">
        <v>512</v>
      </c>
    </row>
    <row r="370" spans="1:2" x14ac:dyDescent="0.25">
      <c r="A370" s="66" t="s">
        <v>513</v>
      </c>
      <c r="B370" s="66" t="s">
        <v>513</v>
      </c>
    </row>
    <row r="371" spans="1:2" x14ac:dyDescent="0.25">
      <c r="A371" s="66" t="s">
        <v>514</v>
      </c>
      <c r="B371" s="66" t="s">
        <v>514</v>
      </c>
    </row>
    <row r="372" spans="1:2" x14ac:dyDescent="0.25">
      <c r="A372" s="66" t="s">
        <v>515</v>
      </c>
      <c r="B372" s="66" t="s">
        <v>515</v>
      </c>
    </row>
    <row r="373" spans="1:2" x14ac:dyDescent="0.25">
      <c r="A373" s="66" t="s">
        <v>516</v>
      </c>
      <c r="B373" s="66" t="s">
        <v>516</v>
      </c>
    </row>
    <row r="374" spans="1:2" x14ac:dyDescent="0.25">
      <c r="A374" s="66" t="s">
        <v>517</v>
      </c>
      <c r="B374" s="66" t="s">
        <v>517</v>
      </c>
    </row>
    <row r="375" spans="1:2" x14ac:dyDescent="0.25">
      <c r="A375" s="66" t="s">
        <v>518</v>
      </c>
      <c r="B375" s="66" t="s">
        <v>518</v>
      </c>
    </row>
    <row r="376" spans="1:2" x14ac:dyDescent="0.25">
      <c r="A376" s="66" t="s">
        <v>519</v>
      </c>
      <c r="B376" s="66" t="s">
        <v>519</v>
      </c>
    </row>
    <row r="377" spans="1:2" x14ac:dyDescent="0.25">
      <c r="A377" s="66" t="s">
        <v>520</v>
      </c>
      <c r="B377" s="66" t="s">
        <v>520</v>
      </c>
    </row>
    <row r="378" spans="1:2" x14ac:dyDescent="0.25">
      <c r="A378" s="66" t="s">
        <v>521</v>
      </c>
      <c r="B378" s="66" t="s">
        <v>521</v>
      </c>
    </row>
    <row r="379" spans="1:2" x14ac:dyDescent="0.25">
      <c r="A379" s="66" t="s">
        <v>522</v>
      </c>
      <c r="B379" s="66" t="s">
        <v>522</v>
      </c>
    </row>
    <row r="380" spans="1:2" x14ac:dyDescent="0.25">
      <c r="A380" s="66" t="s">
        <v>523</v>
      </c>
      <c r="B380" s="66" t="s">
        <v>523</v>
      </c>
    </row>
    <row r="381" spans="1:2" x14ac:dyDescent="0.25">
      <c r="A381" s="66" t="s">
        <v>524</v>
      </c>
      <c r="B381" s="66" t="s">
        <v>524</v>
      </c>
    </row>
    <row r="382" spans="1:2" x14ac:dyDescent="0.25">
      <c r="A382" s="66" t="s">
        <v>525</v>
      </c>
      <c r="B382" s="66" t="s">
        <v>525</v>
      </c>
    </row>
    <row r="383" spans="1:2" x14ac:dyDescent="0.25">
      <c r="A383" s="66" t="s">
        <v>526</v>
      </c>
      <c r="B383" s="66" t="s">
        <v>526</v>
      </c>
    </row>
    <row r="384" spans="1:2" x14ac:dyDescent="0.25">
      <c r="A384" s="66" t="s">
        <v>527</v>
      </c>
      <c r="B384" s="66" t="s">
        <v>527</v>
      </c>
    </row>
    <row r="385" spans="1:2" x14ac:dyDescent="0.25">
      <c r="A385" s="66" t="s">
        <v>528</v>
      </c>
      <c r="B385" s="66" t="s">
        <v>528</v>
      </c>
    </row>
    <row r="386" spans="1:2" x14ac:dyDescent="0.25">
      <c r="A386" s="66" t="s">
        <v>529</v>
      </c>
      <c r="B386" s="66" t="s">
        <v>529</v>
      </c>
    </row>
    <row r="387" spans="1:2" x14ac:dyDescent="0.25">
      <c r="A387" s="66" t="s">
        <v>530</v>
      </c>
      <c r="B387" s="66" t="s">
        <v>530</v>
      </c>
    </row>
    <row r="388" spans="1:2" x14ac:dyDescent="0.25">
      <c r="A388" s="66" t="s">
        <v>531</v>
      </c>
      <c r="B388" s="66" t="s">
        <v>531</v>
      </c>
    </row>
    <row r="389" spans="1:2" x14ac:dyDescent="0.25">
      <c r="A389" s="66" t="s">
        <v>532</v>
      </c>
      <c r="B389" s="66" t="s">
        <v>532</v>
      </c>
    </row>
    <row r="390" spans="1:2" x14ac:dyDescent="0.25">
      <c r="A390" s="66" t="s">
        <v>533</v>
      </c>
      <c r="B390" s="66" t="s">
        <v>533</v>
      </c>
    </row>
    <row r="391" spans="1:2" x14ac:dyDescent="0.25">
      <c r="A391" s="66" t="s">
        <v>534</v>
      </c>
      <c r="B391" s="66" t="s">
        <v>534</v>
      </c>
    </row>
    <row r="392" spans="1:2" x14ac:dyDescent="0.25">
      <c r="A392" s="66" t="s">
        <v>535</v>
      </c>
      <c r="B392" s="66" t="s">
        <v>535</v>
      </c>
    </row>
    <row r="393" spans="1:2" x14ac:dyDescent="0.25">
      <c r="A393" s="66" t="s">
        <v>536</v>
      </c>
      <c r="B393" s="66" t="s">
        <v>536</v>
      </c>
    </row>
    <row r="394" spans="1:2" x14ac:dyDescent="0.25">
      <c r="A394" s="66" t="s">
        <v>537</v>
      </c>
      <c r="B394" s="66" t="s">
        <v>537</v>
      </c>
    </row>
    <row r="395" spans="1:2" x14ac:dyDescent="0.25">
      <c r="A395" s="66" t="s">
        <v>538</v>
      </c>
      <c r="B395" s="66" t="s">
        <v>538</v>
      </c>
    </row>
    <row r="396" spans="1:2" x14ac:dyDescent="0.25">
      <c r="A396" s="66" t="s">
        <v>539</v>
      </c>
      <c r="B396" s="66" t="s">
        <v>539</v>
      </c>
    </row>
    <row r="397" spans="1:2" x14ac:dyDescent="0.25">
      <c r="A397" s="66" t="s">
        <v>540</v>
      </c>
      <c r="B397" s="66" t="s">
        <v>540</v>
      </c>
    </row>
    <row r="398" spans="1:2" x14ac:dyDescent="0.25">
      <c r="A398" s="66" t="s">
        <v>541</v>
      </c>
      <c r="B398" s="66" t="s">
        <v>541</v>
      </c>
    </row>
    <row r="399" spans="1:2" x14ac:dyDescent="0.25">
      <c r="A399" s="66" t="s">
        <v>1521</v>
      </c>
      <c r="B399" s="66" t="s">
        <v>1497</v>
      </c>
    </row>
    <row r="400" spans="1:2" x14ac:dyDescent="0.25">
      <c r="A400" s="66" t="s">
        <v>542</v>
      </c>
      <c r="B400" s="66" t="s">
        <v>542</v>
      </c>
    </row>
    <row r="401" spans="1:2" x14ac:dyDescent="0.25">
      <c r="A401" s="66" t="s">
        <v>543</v>
      </c>
      <c r="B401" s="66" t="s">
        <v>543</v>
      </c>
    </row>
    <row r="402" spans="1:2" x14ac:dyDescent="0.25">
      <c r="A402" s="66" t="s">
        <v>1522</v>
      </c>
      <c r="B402" s="66" t="s">
        <v>1495</v>
      </c>
    </row>
    <row r="403" spans="1:2" x14ac:dyDescent="0.25">
      <c r="A403" s="66" t="s">
        <v>544</v>
      </c>
      <c r="B403" s="66" t="s">
        <v>544</v>
      </c>
    </row>
    <row r="404" spans="1:2" x14ac:dyDescent="0.25">
      <c r="A404" s="66" t="s">
        <v>545</v>
      </c>
      <c r="B404" s="66" t="s">
        <v>545</v>
      </c>
    </row>
    <row r="405" spans="1:2" x14ac:dyDescent="0.25">
      <c r="A405" s="66" t="s">
        <v>546</v>
      </c>
      <c r="B405" s="66" t="s">
        <v>546</v>
      </c>
    </row>
    <row r="406" spans="1:2" x14ac:dyDescent="0.25">
      <c r="A406" s="66" t="s">
        <v>547</v>
      </c>
      <c r="B406" s="66" t="s">
        <v>547</v>
      </c>
    </row>
    <row r="407" spans="1:2" x14ac:dyDescent="0.25">
      <c r="A407" s="66" t="s">
        <v>548</v>
      </c>
      <c r="B407" s="66" t="s">
        <v>548</v>
      </c>
    </row>
    <row r="408" spans="1:2" x14ac:dyDescent="0.25">
      <c r="A408" s="66" t="s">
        <v>549</v>
      </c>
      <c r="B408" s="66" t="s">
        <v>549</v>
      </c>
    </row>
    <row r="409" spans="1:2" x14ac:dyDescent="0.25">
      <c r="A409" s="66" t="s">
        <v>550</v>
      </c>
      <c r="B409" s="66" t="s">
        <v>550</v>
      </c>
    </row>
    <row r="410" spans="1:2" x14ac:dyDescent="0.25">
      <c r="A410" s="66" t="s">
        <v>551</v>
      </c>
      <c r="B410" s="66" t="s">
        <v>551</v>
      </c>
    </row>
    <row r="411" spans="1:2" x14ac:dyDescent="0.25">
      <c r="A411" s="66" t="s">
        <v>552</v>
      </c>
      <c r="B411" s="66" t="s">
        <v>552</v>
      </c>
    </row>
    <row r="412" spans="1:2" x14ac:dyDescent="0.25">
      <c r="A412" s="66" t="s">
        <v>553</v>
      </c>
      <c r="B412" s="66" t="s">
        <v>553</v>
      </c>
    </row>
    <row r="413" spans="1:2" x14ac:dyDescent="0.25">
      <c r="A413" s="66" t="s">
        <v>554</v>
      </c>
      <c r="B413" s="66" t="s">
        <v>554</v>
      </c>
    </row>
    <row r="414" spans="1:2" x14ac:dyDescent="0.25">
      <c r="A414" s="66" t="s">
        <v>555</v>
      </c>
      <c r="B414" s="66" t="s">
        <v>555</v>
      </c>
    </row>
    <row r="415" spans="1:2" x14ac:dyDescent="0.25">
      <c r="A415" s="66" t="s">
        <v>556</v>
      </c>
      <c r="B415" s="66" t="s">
        <v>556</v>
      </c>
    </row>
    <row r="416" spans="1:2" x14ac:dyDescent="0.25">
      <c r="A416" s="66" t="s">
        <v>1302</v>
      </c>
      <c r="B416" s="66" t="s">
        <v>1302</v>
      </c>
    </row>
    <row r="417" spans="1:2" x14ac:dyDescent="0.25">
      <c r="A417" s="66" t="s">
        <v>557</v>
      </c>
      <c r="B417" s="66" t="s">
        <v>557</v>
      </c>
    </row>
    <row r="418" spans="1:2" x14ac:dyDescent="0.25">
      <c r="A418" s="66" t="s">
        <v>558</v>
      </c>
      <c r="B418" s="66" t="s">
        <v>558</v>
      </c>
    </row>
    <row r="419" spans="1:2" x14ac:dyDescent="0.25">
      <c r="A419" s="66" t="s">
        <v>559</v>
      </c>
      <c r="B419" s="66" t="s">
        <v>559</v>
      </c>
    </row>
    <row r="420" spans="1:2" x14ac:dyDescent="0.25">
      <c r="A420" s="66" t="s">
        <v>191</v>
      </c>
      <c r="B420" s="66" t="s">
        <v>191</v>
      </c>
    </row>
    <row r="421" spans="1:2" x14ac:dyDescent="0.25">
      <c r="A421" s="66" t="s">
        <v>192</v>
      </c>
      <c r="B421" s="66" t="s">
        <v>192</v>
      </c>
    </row>
    <row r="422" spans="1:2" x14ac:dyDescent="0.25">
      <c r="A422" s="66" t="s">
        <v>560</v>
      </c>
      <c r="B422" s="66" t="s">
        <v>560</v>
      </c>
    </row>
    <row r="423" spans="1:2" x14ac:dyDescent="0.25">
      <c r="A423" s="66" t="s">
        <v>561</v>
      </c>
      <c r="B423" s="66" t="s">
        <v>561</v>
      </c>
    </row>
    <row r="424" spans="1:2" x14ac:dyDescent="0.25">
      <c r="A424" s="66" t="s">
        <v>562</v>
      </c>
      <c r="B424" s="66" t="s">
        <v>562</v>
      </c>
    </row>
    <row r="425" spans="1:2" x14ac:dyDescent="0.25">
      <c r="A425" s="66" t="s">
        <v>563</v>
      </c>
      <c r="B425" s="66" t="s">
        <v>563</v>
      </c>
    </row>
    <row r="426" spans="1:2" x14ac:dyDescent="0.25">
      <c r="A426" s="66" t="s">
        <v>564</v>
      </c>
      <c r="B426" s="66" t="s">
        <v>564</v>
      </c>
    </row>
    <row r="427" spans="1:2" x14ac:dyDescent="0.25">
      <c r="A427" s="66" t="s">
        <v>565</v>
      </c>
      <c r="B427" s="66" t="s">
        <v>565</v>
      </c>
    </row>
    <row r="428" spans="1:2" x14ac:dyDescent="0.25">
      <c r="A428" s="66" t="s">
        <v>566</v>
      </c>
      <c r="B428" s="66" t="s">
        <v>566</v>
      </c>
    </row>
    <row r="429" spans="1:2" x14ac:dyDescent="0.25">
      <c r="A429" s="66" t="s">
        <v>1523</v>
      </c>
      <c r="B429" s="66" t="s">
        <v>1499</v>
      </c>
    </row>
    <row r="430" spans="1:2" x14ac:dyDescent="0.25">
      <c r="A430" s="66" t="s">
        <v>567</v>
      </c>
      <c r="B430" s="66" t="s">
        <v>567</v>
      </c>
    </row>
    <row r="431" spans="1:2" x14ac:dyDescent="0.25">
      <c r="A431" s="66" t="s">
        <v>568</v>
      </c>
      <c r="B431" s="66" t="s">
        <v>568</v>
      </c>
    </row>
    <row r="432" spans="1:2" x14ac:dyDescent="0.25">
      <c r="A432" s="66" t="s">
        <v>569</v>
      </c>
      <c r="B432" s="66" t="s">
        <v>569</v>
      </c>
    </row>
    <row r="433" spans="1:2" x14ac:dyDescent="0.25">
      <c r="A433" s="66" t="s">
        <v>570</v>
      </c>
      <c r="B433" s="66" t="s">
        <v>570</v>
      </c>
    </row>
    <row r="434" spans="1:2" x14ac:dyDescent="0.25">
      <c r="A434" s="66" t="s">
        <v>571</v>
      </c>
      <c r="B434" s="66" t="s">
        <v>571</v>
      </c>
    </row>
    <row r="435" spans="1:2" x14ac:dyDescent="0.25">
      <c r="A435" s="66" t="s">
        <v>572</v>
      </c>
      <c r="B435" s="66" t="s">
        <v>572</v>
      </c>
    </row>
    <row r="436" spans="1:2" x14ac:dyDescent="0.25">
      <c r="A436" s="66" t="s">
        <v>573</v>
      </c>
      <c r="B436" s="66" t="s">
        <v>573</v>
      </c>
    </row>
    <row r="437" spans="1:2" x14ac:dyDescent="0.25">
      <c r="A437" s="66" t="s">
        <v>574</v>
      </c>
      <c r="B437" s="66" t="s">
        <v>574</v>
      </c>
    </row>
    <row r="438" spans="1:2" x14ac:dyDescent="0.25">
      <c r="A438" s="66" t="s">
        <v>1524</v>
      </c>
      <c r="B438" s="66" t="s">
        <v>1480</v>
      </c>
    </row>
    <row r="439" spans="1:2" x14ac:dyDescent="0.25">
      <c r="A439" s="66" t="s">
        <v>575</v>
      </c>
      <c r="B439" s="66" t="s">
        <v>575</v>
      </c>
    </row>
    <row r="440" spans="1:2" x14ac:dyDescent="0.25">
      <c r="A440" s="66" t="s">
        <v>576</v>
      </c>
      <c r="B440" s="66" t="s">
        <v>576</v>
      </c>
    </row>
    <row r="441" spans="1:2" x14ac:dyDescent="0.25">
      <c r="A441" s="66" t="s">
        <v>577</v>
      </c>
      <c r="B441" s="66" t="s">
        <v>577</v>
      </c>
    </row>
    <row r="442" spans="1:2" x14ac:dyDescent="0.25">
      <c r="A442" s="66" t="s">
        <v>1525</v>
      </c>
      <c r="B442" s="66" t="s">
        <v>1498</v>
      </c>
    </row>
    <row r="443" spans="1:2" x14ac:dyDescent="0.25">
      <c r="A443" s="66" t="s">
        <v>578</v>
      </c>
      <c r="B443" s="66" t="s">
        <v>578</v>
      </c>
    </row>
    <row r="444" spans="1:2" x14ac:dyDescent="0.25">
      <c r="A444" s="66" t="s">
        <v>1526</v>
      </c>
      <c r="B444" s="66" t="s">
        <v>1483</v>
      </c>
    </row>
    <row r="445" spans="1:2" x14ac:dyDescent="0.25">
      <c r="A445" s="66" t="s">
        <v>579</v>
      </c>
      <c r="B445" s="66" t="s">
        <v>579</v>
      </c>
    </row>
    <row r="446" spans="1:2" x14ac:dyDescent="0.25">
      <c r="A446" s="66" t="s">
        <v>1527</v>
      </c>
      <c r="B446" s="66" t="s">
        <v>1493</v>
      </c>
    </row>
    <row r="447" spans="1:2" x14ac:dyDescent="0.25">
      <c r="A447" s="66" t="s">
        <v>580</v>
      </c>
      <c r="B447" s="66" t="s">
        <v>580</v>
      </c>
    </row>
    <row r="448" spans="1:2" x14ac:dyDescent="0.25">
      <c r="A448" s="66" t="s">
        <v>581</v>
      </c>
      <c r="B448" s="66" t="s">
        <v>581</v>
      </c>
    </row>
    <row r="449" spans="1:2" x14ac:dyDescent="0.25">
      <c r="A449" s="66" t="s">
        <v>582</v>
      </c>
      <c r="B449" s="66" t="s">
        <v>582</v>
      </c>
    </row>
    <row r="450" spans="1:2" x14ac:dyDescent="0.25">
      <c r="A450" s="66" t="s">
        <v>1245</v>
      </c>
      <c r="B450" s="66" t="s">
        <v>1245</v>
      </c>
    </row>
    <row r="451" spans="1:2" x14ac:dyDescent="0.25">
      <c r="A451" s="66" t="s">
        <v>583</v>
      </c>
      <c r="B451" s="66" t="s">
        <v>583</v>
      </c>
    </row>
    <row r="452" spans="1:2" x14ac:dyDescent="0.25">
      <c r="A452" s="66" t="s">
        <v>584</v>
      </c>
      <c r="B452" s="66" t="s">
        <v>584</v>
      </c>
    </row>
    <row r="453" spans="1:2" x14ac:dyDescent="0.25">
      <c r="A453" s="66" t="s">
        <v>585</v>
      </c>
      <c r="B453" s="66" t="s">
        <v>585</v>
      </c>
    </row>
    <row r="454" spans="1:2" x14ac:dyDescent="0.25">
      <c r="A454" s="66" t="s">
        <v>586</v>
      </c>
      <c r="B454" s="66" t="s">
        <v>586</v>
      </c>
    </row>
    <row r="455" spans="1:2" x14ac:dyDescent="0.25">
      <c r="A455" s="66" t="s">
        <v>587</v>
      </c>
      <c r="B455" s="66" t="s">
        <v>587</v>
      </c>
    </row>
    <row r="456" spans="1:2" x14ac:dyDescent="0.25">
      <c r="A456" s="66" t="s">
        <v>588</v>
      </c>
      <c r="B456" s="66" t="s">
        <v>588</v>
      </c>
    </row>
    <row r="457" spans="1:2" x14ac:dyDescent="0.25">
      <c r="A457" s="66" t="s">
        <v>589</v>
      </c>
      <c r="B457" s="66" t="s">
        <v>589</v>
      </c>
    </row>
    <row r="458" spans="1:2" x14ac:dyDescent="0.25">
      <c r="A458" s="66" t="s">
        <v>590</v>
      </c>
      <c r="B458" s="66" t="s">
        <v>590</v>
      </c>
    </row>
    <row r="459" spans="1:2" x14ac:dyDescent="0.25">
      <c r="A459" s="66" t="s">
        <v>591</v>
      </c>
      <c r="B459" s="66" t="s">
        <v>591</v>
      </c>
    </row>
    <row r="460" spans="1:2" x14ac:dyDescent="0.25">
      <c r="A460" s="66" t="s">
        <v>592</v>
      </c>
      <c r="B460" s="66" t="s">
        <v>592</v>
      </c>
    </row>
    <row r="461" spans="1:2" x14ac:dyDescent="0.25">
      <c r="A461" s="66" t="s">
        <v>593</v>
      </c>
      <c r="B461" s="66" t="s">
        <v>593</v>
      </c>
    </row>
    <row r="462" spans="1:2" x14ac:dyDescent="0.25">
      <c r="A462" s="66" t="s">
        <v>594</v>
      </c>
      <c r="B462" s="66" t="s">
        <v>594</v>
      </c>
    </row>
    <row r="463" spans="1:2" x14ac:dyDescent="0.25">
      <c r="A463" s="66" t="s">
        <v>595</v>
      </c>
      <c r="B463" s="66" t="s">
        <v>595</v>
      </c>
    </row>
    <row r="464" spans="1:2" x14ac:dyDescent="0.25">
      <c r="A464" s="66" t="s">
        <v>596</v>
      </c>
      <c r="B464" s="66" t="s">
        <v>596</v>
      </c>
    </row>
    <row r="465" spans="1:2" x14ac:dyDescent="0.25">
      <c r="A465" s="66" t="s">
        <v>597</v>
      </c>
      <c r="B465" s="66" t="s">
        <v>597</v>
      </c>
    </row>
    <row r="466" spans="1:2" x14ac:dyDescent="0.25">
      <c r="A466" s="66" t="s">
        <v>598</v>
      </c>
      <c r="B466" s="66" t="s">
        <v>598</v>
      </c>
    </row>
    <row r="467" spans="1:2" x14ac:dyDescent="0.25">
      <c r="A467" s="66" t="s">
        <v>599</v>
      </c>
      <c r="B467" s="66" t="s">
        <v>599</v>
      </c>
    </row>
    <row r="468" spans="1:2" x14ac:dyDescent="0.25">
      <c r="A468" s="66" t="s">
        <v>600</v>
      </c>
      <c r="B468" s="66" t="s">
        <v>600</v>
      </c>
    </row>
    <row r="469" spans="1:2" x14ac:dyDescent="0.25">
      <c r="A469" s="66" t="s">
        <v>601</v>
      </c>
      <c r="B469" s="66" t="s">
        <v>601</v>
      </c>
    </row>
    <row r="470" spans="1:2" x14ac:dyDescent="0.25">
      <c r="A470" s="66" t="s">
        <v>602</v>
      </c>
      <c r="B470" s="66" t="s">
        <v>602</v>
      </c>
    </row>
    <row r="471" spans="1:2" x14ac:dyDescent="0.25">
      <c r="A471" s="66" t="s">
        <v>603</v>
      </c>
      <c r="B471" s="66" t="s">
        <v>603</v>
      </c>
    </row>
    <row r="472" spans="1:2" x14ac:dyDescent="0.25">
      <c r="A472" s="66" t="s">
        <v>604</v>
      </c>
      <c r="B472" s="66" t="s">
        <v>604</v>
      </c>
    </row>
    <row r="473" spans="1:2" x14ac:dyDescent="0.25">
      <c r="A473" s="66" t="s">
        <v>605</v>
      </c>
      <c r="B473" s="66" t="s">
        <v>605</v>
      </c>
    </row>
    <row r="474" spans="1:2" x14ac:dyDescent="0.25">
      <c r="A474" s="66" t="s">
        <v>1169</v>
      </c>
      <c r="B474" s="66" t="s">
        <v>1169</v>
      </c>
    </row>
    <row r="475" spans="1:2" x14ac:dyDescent="0.25">
      <c r="A475" s="66" t="s">
        <v>1171</v>
      </c>
      <c r="B475" s="66" t="s">
        <v>1171</v>
      </c>
    </row>
    <row r="476" spans="1:2" x14ac:dyDescent="0.25">
      <c r="A476" s="66" t="s">
        <v>606</v>
      </c>
      <c r="B476" s="66" t="s">
        <v>606</v>
      </c>
    </row>
    <row r="477" spans="1:2" x14ac:dyDescent="0.25">
      <c r="A477" s="66" t="s">
        <v>607</v>
      </c>
      <c r="B477" s="66" t="s">
        <v>607</v>
      </c>
    </row>
    <row r="478" spans="1:2" x14ac:dyDescent="0.25">
      <c r="A478" s="66" t="s">
        <v>608</v>
      </c>
      <c r="B478" s="66" t="s">
        <v>608</v>
      </c>
    </row>
    <row r="479" spans="1:2" x14ac:dyDescent="0.25">
      <c r="A479" s="66" t="s">
        <v>609</v>
      </c>
      <c r="B479" s="66" t="s">
        <v>609</v>
      </c>
    </row>
    <row r="480" spans="1:2" x14ac:dyDescent="0.25">
      <c r="A480" s="66" t="s">
        <v>610</v>
      </c>
      <c r="B480" s="66" t="s">
        <v>610</v>
      </c>
    </row>
    <row r="481" spans="1:2" x14ac:dyDescent="0.25">
      <c r="A481" s="66" t="s">
        <v>611</v>
      </c>
      <c r="B481" s="66" t="s">
        <v>611</v>
      </c>
    </row>
    <row r="482" spans="1:2" x14ac:dyDescent="0.25">
      <c r="A482" s="66" t="s">
        <v>612</v>
      </c>
      <c r="B482" s="66" t="s">
        <v>612</v>
      </c>
    </row>
    <row r="483" spans="1:2" x14ac:dyDescent="0.25">
      <c r="A483" s="66" t="s">
        <v>613</v>
      </c>
      <c r="B483" s="66" t="s">
        <v>613</v>
      </c>
    </row>
    <row r="484" spans="1:2" x14ac:dyDescent="0.25">
      <c r="A484" s="66" t="s">
        <v>614</v>
      </c>
      <c r="B484" s="66" t="s">
        <v>614</v>
      </c>
    </row>
    <row r="485" spans="1:2" x14ac:dyDescent="0.25">
      <c r="A485" s="66" t="s">
        <v>615</v>
      </c>
      <c r="B485" s="66" t="s">
        <v>615</v>
      </c>
    </row>
    <row r="486" spans="1:2" x14ac:dyDescent="0.25">
      <c r="A486" s="66" t="s">
        <v>616</v>
      </c>
      <c r="B486" s="66" t="s">
        <v>616</v>
      </c>
    </row>
    <row r="487" spans="1:2" x14ac:dyDescent="0.25">
      <c r="A487" s="66" t="s">
        <v>617</v>
      </c>
      <c r="B487" s="66" t="s">
        <v>617</v>
      </c>
    </row>
    <row r="488" spans="1:2" x14ac:dyDescent="0.25">
      <c r="A488" s="66" t="s">
        <v>618</v>
      </c>
      <c r="B488" s="66" t="s">
        <v>618</v>
      </c>
    </row>
    <row r="489" spans="1:2" x14ac:dyDescent="0.25">
      <c r="A489" s="66" t="s">
        <v>47</v>
      </c>
      <c r="B489" s="66" t="s">
        <v>47</v>
      </c>
    </row>
    <row r="490" spans="1:2" x14ac:dyDescent="0.25">
      <c r="A490" s="66" t="s">
        <v>619</v>
      </c>
      <c r="B490" s="66" t="s">
        <v>619</v>
      </c>
    </row>
    <row r="491" spans="1:2" x14ac:dyDescent="0.25">
      <c r="A491" s="66" t="s">
        <v>620</v>
      </c>
      <c r="B491" s="66" t="s">
        <v>620</v>
      </c>
    </row>
    <row r="492" spans="1:2" x14ac:dyDescent="0.25">
      <c r="A492" s="66" t="s">
        <v>621</v>
      </c>
      <c r="B492" s="66" t="s">
        <v>621</v>
      </c>
    </row>
    <row r="493" spans="1:2" x14ac:dyDescent="0.25">
      <c r="A493" s="66" t="s">
        <v>622</v>
      </c>
      <c r="B493" s="66" t="s">
        <v>622</v>
      </c>
    </row>
    <row r="494" spans="1:2" x14ac:dyDescent="0.25">
      <c r="A494" s="66" t="s">
        <v>623</v>
      </c>
      <c r="B494" s="66" t="s">
        <v>623</v>
      </c>
    </row>
    <row r="495" spans="1:2" x14ac:dyDescent="0.25">
      <c r="A495" s="66" t="s">
        <v>624</v>
      </c>
      <c r="B495" s="66" t="s">
        <v>624</v>
      </c>
    </row>
    <row r="496" spans="1:2" x14ac:dyDescent="0.25">
      <c r="A496" s="66" t="s">
        <v>625</v>
      </c>
      <c r="B496" s="66" t="s">
        <v>625</v>
      </c>
    </row>
    <row r="497" spans="1:2" x14ac:dyDescent="0.25">
      <c r="A497" s="66" t="s">
        <v>626</v>
      </c>
      <c r="B497" s="66" t="s">
        <v>626</v>
      </c>
    </row>
    <row r="498" spans="1:2" x14ac:dyDescent="0.25">
      <c r="A498" s="66" t="s">
        <v>193</v>
      </c>
      <c r="B498" s="66" t="s">
        <v>193</v>
      </c>
    </row>
    <row r="499" spans="1:2" x14ac:dyDescent="0.25">
      <c r="A499" s="66" t="s">
        <v>627</v>
      </c>
      <c r="B499" s="66" t="s">
        <v>627</v>
      </c>
    </row>
    <row r="500" spans="1:2" x14ac:dyDescent="0.25">
      <c r="A500" s="66" t="s">
        <v>194</v>
      </c>
      <c r="B500" s="66" t="s">
        <v>194</v>
      </c>
    </row>
    <row r="501" spans="1:2" x14ac:dyDescent="0.25">
      <c r="A501" s="66" t="s">
        <v>195</v>
      </c>
      <c r="B501" s="66" t="s">
        <v>195</v>
      </c>
    </row>
    <row r="502" spans="1:2" x14ac:dyDescent="0.25">
      <c r="A502" s="66" t="s">
        <v>628</v>
      </c>
      <c r="B502" s="66" t="s">
        <v>628</v>
      </c>
    </row>
    <row r="503" spans="1:2" x14ac:dyDescent="0.25">
      <c r="A503" s="66" t="s">
        <v>629</v>
      </c>
      <c r="B503" s="66" t="s">
        <v>629</v>
      </c>
    </row>
    <row r="504" spans="1:2" x14ac:dyDescent="0.25">
      <c r="A504" s="66" t="s">
        <v>630</v>
      </c>
      <c r="B504" s="66" t="s">
        <v>630</v>
      </c>
    </row>
    <row r="505" spans="1:2" x14ac:dyDescent="0.25">
      <c r="A505" s="66" t="s">
        <v>631</v>
      </c>
      <c r="B505" s="66" t="s">
        <v>631</v>
      </c>
    </row>
    <row r="506" spans="1:2" x14ac:dyDescent="0.25">
      <c r="A506" s="66" t="s">
        <v>196</v>
      </c>
      <c r="B506" s="66" t="s">
        <v>196</v>
      </c>
    </row>
    <row r="507" spans="1:2" x14ac:dyDescent="0.25">
      <c r="A507" s="66" t="s">
        <v>632</v>
      </c>
      <c r="B507" s="66" t="s">
        <v>632</v>
      </c>
    </row>
    <row r="508" spans="1:2" x14ac:dyDescent="0.25">
      <c r="A508" s="66" t="s">
        <v>633</v>
      </c>
      <c r="B508" s="66" t="s">
        <v>633</v>
      </c>
    </row>
    <row r="509" spans="1:2" x14ac:dyDescent="0.25">
      <c r="A509" s="66" t="s">
        <v>634</v>
      </c>
      <c r="B509" s="66" t="s">
        <v>634</v>
      </c>
    </row>
    <row r="510" spans="1:2" x14ac:dyDescent="0.25">
      <c r="A510" s="66" t="s">
        <v>635</v>
      </c>
      <c r="B510" s="66" t="s">
        <v>635</v>
      </c>
    </row>
    <row r="511" spans="1:2" x14ac:dyDescent="0.25">
      <c r="A511" s="66" t="s">
        <v>636</v>
      </c>
      <c r="B511" s="66" t="s">
        <v>636</v>
      </c>
    </row>
    <row r="512" spans="1:2" x14ac:dyDescent="0.25">
      <c r="A512" s="66" t="s">
        <v>637</v>
      </c>
      <c r="B512" s="66" t="s">
        <v>637</v>
      </c>
    </row>
    <row r="513" spans="1:2" x14ac:dyDescent="0.25">
      <c r="A513" s="66" t="s">
        <v>638</v>
      </c>
      <c r="B513" s="66" t="s">
        <v>638</v>
      </c>
    </row>
    <row r="514" spans="1:2" x14ac:dyDescent="0.25">
      <c r="A514" s="66" t="s">
        <v>639</v>
      </c>
      <c r="B514" s="66" t="s">
        <v>639</v>
      </c>
    </row>
    <row r="515" spans="1:2" x14ac:dyDescent="0.25">
      <c r="A515" s="66" t="s">
        <v>640</v>
      </c>
      <c r="B515" s="66" t="s">
        <v>640</v>
      </c>
    </row>
    <row r="516" spans="1:2" x14ac:dyDescent="0.25">
      <c r="A516" s="66" t="s">
        <v>641</v>
      </c>
      <c r="B516" s="66" t="s">
        <v>641</v>
      </c>
    </row>
    <row r="517" spans="1:2" x14ac:dyDescent="0.25">
      <c r="A517" s="66" t="s">
        <v>642</v>
      </c>
      <c r="B517" s="66" t="s">
        <v>642</v>
      </c>
    </row>
    <row r="518" spans="1:2" x14ac:dyDescent="0.25">
      <c r="A518" s="66" t="s">
        <v>643</v>
      </c>
      <c r="B518" s="66" t="s">
        <v>643</v>
      </c>
    </row>
    <row r="519" spans="1:2" x14ac:dyDescent="0.25">
      <c r="A519" s="66" t="s">
        <v>197</v>
      </c>
      <c r="B519" s="66" t="s">
        <v>197</v>
      </c>
    </row>
    <row r="520" spans="1:2" x14ac:dyDescent="0.25">
      <c r="A520" s="66" t="s">
        <v>644</v>
      </c>
      <c r="B520" s="66" t="s">
        <v>644</v>
      </c>
    </row>
    <row r="521" spans="1:2" x14ac:dyDescent="0.25">
      <c r="A521" s="66" t="s">
        <v>645</v>
      </c>
      <c r="B521" s="66" t="s">
        <v>645</v>
      </c>
    </row>
    <row r="522" spans="1:2" x14ac:dyDescent="0.25">
      <c r="A522" s="66" t="s">
        <v>646</v>
      </c>
      <c r="B522" s="66" t="s">
        <v>646</v>
      </c>
    </row>
    <row r="523" spans="1:2" x14ac:dyDescent="0.25">
      <c r="A523" s="66" t="s">
        <v>647</v>
      </c>
      <c r="B523" s="66" t="s">
        <v>647</v>
      </c>
    </row>
    <row r="524" spans="1:2" x14ac:dyDescent="0.25">
      <c r="A524" s="66" t="s">
        <v>648</v>
      </c>
      <c r="B524" s="66" t="s">
        <v>648</v>
      </c>
    </row>
    <row r="525" spans="1:2" x14ac:dyDescent="0.25">
      <c r="A525" s="66" t="s">
        <v>649</v>
      </c>
      <c r="B525" s="66" t="s">
        <v>649</v>
      </c>
    </row>
    <row r="526" spans="1:2" x14ac:dyDescent="0.25">
      <c r="A526" s="66" t="s">
        <v>650</v>
      </c>
      <c r="B526" s="66" t="s">
        <v>650</v>
      </c>
    </row>
    <row r="527" spans="1:2" x14ac:dyDescent="0.25">
      <c r="A527" s="66" t="s">
        <v>651</v>
      </c>
      <c r="B527" s="66" t="s">
        <v>651</v>
      </c>
    </row>
    <row r="528" spans="1:2" x14ac:dyDescent="0.25">
      <c r="A528" s="66" t="s">
        <v>652</v>
      </c>
      <c r="B528" s="66" t="s">
        <v>652</v>
      </c>
    </row>
    <row r="529" spans="1:2" x14ac:dyDescent="0.25">
      <c r="A529" s="66" t="s">
        <v>653</v>
      </c>
      <c r="B529" s="66" t="s">
        <v>653</v>
      </c>
    </row>
    <row r="530" spans="1:2" x14ac:dyDescent="0.25">
      <c r="A530" s="66" t="s">
        <v>654</v>
      </c>
      <c r="B530" s="66" t="s">
        <v>654</v>
      </c>
    </row>
    <row r="531" spans="1:2" x14ac:dyDescent="0.25">
      <c r="A531" s="66" t="s">
        <v>655</v>
      </c>
      <c r="B531" s="66" t="s">
        <v>655</v>
      </c>
    </row>
    <row r="532" spans="1:2" x14ac:dyDescent="0.25">
      <c r="A532" s="66" t="s">
        <v>656</v>
      </c>
      <c r="B532" s="66" t="s">
        <v>656</v>
      </c>
    </row>
    <row r="533" spans="1:2" x14ac:dyDescent="0.25">
      <c r="A533" s="66" t="s">
        <v>657</v>
      </c>
      <c r="B533" s="66" t="s">
        <v>657</v>
      </c>
    </row>
    <row r="534" spans="1:2" x14ac:dyDescent="0.25">
      <c r="A534" s="66" t="s">
        <v>658</v>
      </c>
      <c r="B534" s="66" t="s">
        <v>658</v>
      </c>
    </row>
    <row r="535" spans="1:2" x14ac:dyDescent="0.25">
      <c r="A535" s="66" t="s">
        <v>659</v>
      </c>
      <c r="B535" s="66" t="s">
        <v>659</v>
      </c>
    </row>
    <row r="536" spans="1:2" x14ac:dyDescent="0.25">
      <c r="A536" s="66" t="s">
        <v>660</v>
      </c>
      <c r="B536" s="66" t="s">
        <v>660</v>
      </c>
    </row>
    <row r="537" spans="1:2" x14ac:dyDescent="0.25">
      <c r="A537" s="66" t="s">
        <v>661</v>
      </c>
      <c r="B537" s="66" t="s">
        <v>661</v>
      </c>
    </row>
    <row r="538" spans="1:2" x14ac:dyDescent="0.25">
      <c r="A538" s="66" t="s">
        <v>662</v>
      </c>
      <c r="B538" s="66" t="s">
        <v>662</v>
      </c>
    </row>
    <row r="539" spans="1:2" x14ac:dyDescent="0.25">
      <c r="A539" s="66" t="s">
        <v>663</v>
      </c>
      <c r="B539" s="66" t="s">
        <v>663</v>
      </c>
    </row>
    <row r="540" spans="1:2" x14ac:dyDescent="0.25">
      <c r="A540" s="66" t="s">
        <v>664</v>
      </c>
      <c r="B540" s="66" t="s">
        <v>664</v>
      </c>
    </row>
    <row r="541" spans="1:2" x14ac:dyDescent="0.25">
      <c r="A541" s="66" t="s">
        <v>665</v>
      </c>
      <c r="B541" s="66" t="s">
        <v>665</v>
      </c>
    </row>
    <row r="542" spans="1:2" x14ac:dyDescent="0.25">
      <c r="A542" s="66" t="s">
        <v>666</v>
      </c>
      <c r="B542" s="66" t="s">
        <v>666</v>
      </c>
    </row>
    <row r="543" spans="1:2" x14ac:dyDescent="0.25">
      <c r="A543" s="66" t="s">
        <v>667</v>
      </c>
      <c r="B543" s="66" t="s">
        <v>667</v>
      </c>
    </row>
    <row r="544" spans="1:2" x14ac:dyDescent="0.25">
      <c r="A544" s="66" t="s">
        <v>668</v>
      </c>
      <c r="B544" s="66" t="s">
        <v>668</v>
      </c>
    </row>
    <row r="545" spans="1:3" x14ac:dyDescent="0.25">
      <c r="A545" s="66" t="s">
        <v>669</v>
      </c>
      <c r="B545" s="66" t="s">
        <v>669</v>
      </c>
    </row>
    <row r="546" spans="1:3" x14ac:dyDescent="0.25">
      <c r="A546" s="66" t="s">
        <v>670</v>
      </c>
      <c r="B546" s="66" t="s">
        <v>670</v>
      </c>
    </row>
    <row r="547" spans="1:3" x14ac:dyDescent="0.25">
      <c r="A547" s="66" t="s">
        <v>671</v>
      </c>
      <c r="B547" s="66" t="s">
        <v>671</v>
      </c>
    </row>
    <row r="548" spans="1:3" x14ac:dyDescent="0.25">
      <c r="A548" s="66" t="s">
        <v>1242</v>
      </c>
      <c r="B548" s="66" t="s">
        <v>1242</v>
      </c>
    </row>
    <row r="549" spans="1:3" x14ac:dyDescent="0.25">
      <c r="A549" s="66" t="s">
        <v>1255</v>
      </c>
      <c r="B549" s="66" t="s">
        <v>1255</v>
      </c>
    </row>
    <row r="550" spans="1:3" x14ac:dyDescent="0.25">
      <c r="A550" s="66" t="s">
        <v>1256</v>
      </c>
      <c r="B550" s="66" t="s">
        <v>1256</v>
      </c>
    </row>
    <row r="551" spans="1:3" x14ac:dyDescent="0.25">
      <c r="A551" s="66" t="s">
        <v>1310</v>
      </c>
      <c r="B551" s="66" t="s">
        <v>1310</v>
      </c>
    </row>
    <row r="552" spans="1:3" x14ac:dyDescent="0.25">
      <c r="A552" s="66" t="s">
        <v>672</v>
      </c>
      <c r="B552" s="66" t="s">
        <v>672</v>
      </c>
    </row>
    <row r="553" spans="1:3" x14ac:dyDescent="0.25">
      <c r="A553" s="66" t="s">
        <v>673</v>
      </c>
      <c r="B553" s="66" t="s">
        <v>673</v>
      </c>
      <c r="C553" s="65" t="s">
        <v>1462</v>
      </c>
    </row>
    <row r="554" spans="1:3" x14ac:dyDescent="0.25">
      <c r="A554" s="66" t="s">
        <v>1316</v>
      </c>
      <c r="B554" s="66" t="s">
        <v>1316</v>
      </c>
    </row>
    <row r="555" spans="1:3" x14ac:dyDescent="0.25">
      <c r="A555" s="66" t="s">
        <v>1318</v>
      </c>
      <c r="B555" s="66" t="s">
        <v>1318</v>
      </c>
    </row>
    <row r="556" spans="1:3" x14ac:dyDescent="0.25">
      <c r="A556" s="66" t="s">
        <v>1317</v>
      </c>
      <c r="B556" s="66" t="s">
        <v>1317</v>
      </c>
    </row>
    <row r="557" spans="1:3" x14ac:dyDescent="0.25">
      <c r="A557" s="66" t="s">
        <v>1271</v>
      </c>
      <c r="B557" s="66" t="s">
        <v>1271</v>
      </c>
    </row>
    <row r="558" spans="1:3" x14ac:dyDescent="0.25">
      <c r="A558" s="66" t="s">
        <v>1344</v>
      </c>
      <c r="B558" s="66" t="s">
        <v>1344</v>
      </c>
    </row>
    <row r="559" spans="1:3" x14ac:dyDescent="0.25">
      <c r="A559" s="66" t="s">
        <v>1272</v>
      </c>
      <c r="B559" s="66" t="s">
        <v>1272</v>
      </c>
    </row>
    <row r="560" spans="1:3" x14ac:dyDescent="0.25">
      <c r="A560" s="66" t="s">
        <v>1273</v>
      </c>
      <c r="B560" s="66" t="s">
        <v>1273</v>
      </c>
    </row>
    <row r="561" spans="1:2" x14ac:dyDescent="0.25">
      <c r="A561" s="66" t="s">
        <v>1267</v>
      </c>
      <c r="B561" s="66" t="s">
        <v>1267</v>
      </c>
    </row>
    <row r="562" spans="1:2" x14ac:dyDescent="0.25">
      <c r="A562" s="66" t="s">
        <v>1268</v>
      </c>
      <c r="B562" s="66" t="s">
        <v>1268</v>
      </c>
    </row>
    <row r="563" spans="1:2" x14ac:dyDescent="0.25">
      <c r="A563" s="66" t="s">
        <v>1269</v>
      </c>
      <c r="B563" s="66" t="s">
        <v>1269</v>
      </c>
    </row>
    <row r="564" spans="1:2" x14ac:dyDescent="0.25">
      <c r="A564" s="66" t="s">
        <v>1270</v>
      </c>
      <c r="B564" s="66" t="s">
        <v>1270</v>
      </c>
    </row>
    <row r="565" spans="1:2" x14ac:dyDescent="0.25">
      <c r="A565" s="66" t="s">
        <v>1277</v>
      </c>
      <c r="B565" s="66" t="s">
        <v>1277</v>
      </c>
    </row>
    <row r="566" spans="1:2" x14ac:dyDescent="0.25">
      <c r="A566" s="66" t="s">
        <v>1278</v>
      </c>
      <c r="B566" s="66" t="s">
        <v>1278</v>
      </c>
    </row>
    <row r="567" spans="1:2" x14ac:dyDescent="0.25">
      <c r="A567" s="66" t="s">
        <v>1279</v>
      </c>
      <c r="B567" s="66" t="s">
        <v>1279</v>
      </c>
    </row>
    <row r="568" spans="1:2" x14ac:dyDescent="0.25">
      <c r="A568" s="66" t="s">
        <v>1280</v>
      </c>
      <c r="B568" s="66" t="s">
        <v>1280</v>
      </c>
    </row>
    <row r="569" spans="1:2" x14ac:dyDescent="0.25">
      <c r="A569" s="66" t="s">
        <v>1248</v>
      </c>
      <c r="B569" s="66" t="s">
        <v>1248</v>
      </c>
    </row>
    <row r="570" spans="1:2" x14ac:dyDescent="0.25">
      <c r="A570" s="66" t="s">
        <v>1249</v>
      </c>
      <c r="B570" s="66" t="s">
        <v>1249</v>
      </c>
    </row>
    <row r="571" spans="1:2" x14ac:dyDescent="0.25">
      <c r="A571" s="66" t="s">
        <v>1250</v>
      </c>
      <c r="B571" s="66" t="s">
        <v>1250</v>
      </c>
    </row>
    <row r="572" spans="1:2" x14ac:dyDescent="0.25">
      <c r="A572" s="66" t="s">
        <v>1251</v>
      </c>
      <c r="B572" s="66" t="s">
        <v>1251</v>
      </c>
    </row>
    <row r="573" spans="1:2" x14ac:dyDescent="0.25">
      <c r="A573" s="66" t="s">
        <v>1274</v>
      </c>
      <c r="B573" s="66" t="s">
        <v>1274</v>
      </c>
    </row>
    <row r="574" spans="1:2" x14ac:dyDescent="0.25">
      <c r="A574" s="66" t="s">
        <v>1275</v>
      </c>
      <c r="B574" s="66" t="s">
        <v>1275</v>
      </c>
    </row>
    <row r="575" spans="1:2" x14ac:dyDescent="0.25">
      <c r="A575" s="66" t="s">
        <v>1276</v>
      </c>
      <c r="B575" s="66" t="s">
        <v>1276</v>
      </c>
    </row>
    <row r="576" spans="1:2" x14ac:dyDescent="0.25">
      <c r="A576" s="66" t="s">
        <v>1333</v>
      </c>
      <c r="B576" s="66" t="s">
        <v>1333</v>
      </c>
    </row>
    <row r="577" spans="1:2" x14ac:dyDescent="0.25">
      <c r="A577" s="66" t="s">
        <v>674</v>
      </c>
      <c r="B577" s="66" t="s">
        <v>674</v>
      </c>
    </row>
    <row r="578" spans="1:2" x14ac:dyDescent="0.25">
      <c r="A578" s="66" t="s">
        <v>675</v>
      </c>
      <c r="B578" s="66" t="s">
        <v>675</v>
      </c>
    </row>
    <row r="579" spans="1:2" x14ac:dyDescent="0.25">
      <c r="A579" s="66" t="s">
        <v>1155</v>
      </c>
      <c r="B579" s="66" t="s">
        <v>1155</v>
      </c>
    </row>
    <row r="580" spans="1:2" x14ac:dyDescent="0.25">
      <c r="A580" s="66" t="s">
        <v>1332</v>
      </c>
      <c r="B580" s="66" t="s">
        <v>1332</v>
      </c>
    </row>
    <row r="581" spans="1:2" x14ac:dyDescent="0.25">
      <c r="A581" s="66" t="s">
        <v>1287</v>
      </c>
      <c r="B581" s="66" t="s">
        <v>1287</v>
      </c>
    </row>
    <row r="582" spans="1:2" x14ac:dyDescent="0.25">
      <c r="A582" s="66" t="s">
        <v>1334</v>
      </c>
      <c r="B582" s="66" t="s">
        <v>1334</v>
      </c>
    </row>
    <row r="583" spans="1:2" x14ac:dyDescent="0.25">
      <c r="A583" s="66" t="s">
        <v>1289</v>
      </c>
      <c r="B583" s="66" t="s">
        <v>1289</v>
      </c>
    </row>
    <row r="584" spans="1:2" x14ac:dyDescent="0.25">
      <c r="A584" s="66" t="s">
        <v>1300</v>
      </c>
      <c r="B584" s="66" t="s">
        <v>1300</v>
      </c>
    </row>
    <row r="585" spans="1:2" x14ac:dyDescent="0.25">
      <c r="A585" s="66" t="s">
        <v>1342</v>
      </c>
      <c r="B585" s="66" t="s">
        <v>1342</v>
      </c>
    </row>
    <row r="586" spans="1:2" x14ac:dyDescent="0.25">
      <c r="A586" s="66" t="s">
        <v>1301</v>
      </c>
      <c r="B586" s="66" t="s">
        <v>1301</v>
      </c>
    </row>
    <row r="587" spans="1:2" x14ac:dyDescent="0.25">
      <c r="A587" s="66" t="s">
        <v>1227</v>
      </c>
      <c r="B587" s="66" t="s">
        <v>1227</v>
      </c>
    </row>
    <row r="588" spans="1:2" x14ac:dyDescent="0.25">
      <c r="A588" s="66" t="s">
        <v>676</v>
      </c>
      <c r="B588" s="66" t="s">
        <v>676</v>
      </c>
    </row>
    <row r="589" spans="1:2" x14ac:dyDescent="0.25">
      <c r="A589" s="66" t="s">
        <v>1437</v>
      </c>
      <c r="B589" s="66" t="s">
        <v>1437</v>
      </c>
    </row>
    <row r="590" spans="1:2" x14ac:dyDescent="0.25">
      <c r="A590" s="66" t="s">
        <v>1335</v>
      </c>
      <c r="B590" s="66" t="s">
        <v>1335</v>
      </c>
    </row>
    <row r="591" spans="1:2" x14ac:dyDescent="0.25">
      <c r="A591" s="66" t="s">
        <v>1262</v>
      </c>
      <c r="B591" s="66" t="s">
        <v>1262</v>
      </c>
    </row>
    <row r="592" spans="1:2" x14ac:dyDescent="0.25">
      <c r="A592" s="66" t="s">
        <v>677</v>
      </c>
      <c r="B592" s="66" t="s">
        <v>677</v>
      </c>
    </row>
    <row r="593" spans="1:3" x14ac:dyDescent="0.25">
      <c r="A593" s="66" t="s">
        <v>678</v>
      </c>
      <c r="B593" s="66" t="s">
        <v>678</v>
      </c>
      <c r="C593" s="65" t="s">
        <v>1455</v>
      </c>
    </row>
    <row r="594" spans="1:3" x14ac:dyDescent="0.25">
      <c r="A594" s="66" t="s">
        <v>1174</v>
      </c>
      <c r="B594" s="66" t="s">
        <v>1174</v>
      </c>
    </row>
    <row r="595" spans="1:3" x14ac:dyDescent="0.25">
      <c r="A595" s="66" t="s">
        <v>1257</v>
      </c>
      <c r="B595" s="66" t="s">
        <v>1257</v>
      </c>
    </row>
    <row r="596" spans="1:3" x14ac:dyDescent="0.25">
      <c r="A596" s="66" t="s">
        <v>1258</v>
      </c>
      <c r="B596" s="66" t="s">
        <v>1258</v>
      </c>
    </row>
    <row r="597" spans="1:3" x14ac:dyDescent="0.25">
      <c r="A597" s="66" t="s">
        <v>1259</v>
      </c>
      <c r="B597" s="66" t="s">
        <v>1259</v>
      </c>
    </row>
    <row r="598" spans="1:3" x14ac:dyDescent="0.25">
      <c r="A598" s="66" t="s">
        <v>1260</v>
      </c>
      <c r="B598" s="66" t="s">
        <v>1260</v>
      </c>
    </row>
    <row r="599" spans="1:3" x14ac:dyDescent="0.25">
      <c r="A599" s="66" t="s">
        <v>679</v>
      </c>
      <c r="B599" s="66" t="s">
        <v>679</v>
      </c>
    </row>
    <row r="600" spans="1:3" x14ac:dyDescent="0.25">
      <c r="A600" s="66" t="s">
        <v>680</v>
      </c>
      <c r="B600" s="66" t="s">
        <v>680</v>
      </c>
    </row>
    <row r="601" spans="1:3" x14ac:dyDescent="0.25">
      <c r="A601" s="66" t="s">
        <v>681</v>
      </c>
      <c r="B601" s="66" t="s">
        <v>681</v>
      </c>
    </row>
    <row r="602" spans="1:3" x14ac:dyDescent="0.25">
      <c r="A602" s="66" t="s">
        <v>1295</v>
      </c>
      <c r="B602" s="66" t="s">
        <v>1295</v>
      </c>
    </row>
    <row r="603" spans="1:3" x14ac:dyDescent="0.25">
      <c r="A603" s="66" t="s">
        <v>682</v>
      </c>
      <c r="B603" s="66" t="s">
        <v>682</v>
      </c>
    </row>
    <row r="604" spans="1:3" x14ac:dyDescent="0.25">
      <c r="A604" s="66" t="s">
        <v>683</v>
      </c>
      <c r="B604" s="66" t="s">
        <v>683</v>
      </c>
    </row>
    <row r="605" spans="1:3" x14ac:dyDescent="0.25">
      <c r="A605" s="66" t="s">
        <v>684</v>
      </c>
      <c r="B605" s="66" t="s">
        <v>684</v>
      </c>
    </row>
    <row r="606" spans="1:3" x14ac:dyDescent="0.25">
      <c r="A606" s="66" t="s">
        <v>685</v>
      </c>
      <c r="B606" s="66" t="s">
        <v>685</v>
      </c>
    </row>
    <row r="607" spans="1:3" x14ac:dyDescent="0.25">
      <c r="A607" s="66" t="s">
        <v>686</v>
      </c>
      <c r="B607" s="66" t="s">
        <v>686</v>
      </c>
    </row>
    <row r="608" spans="1:3" x14ac:dyDescent="0.25">
      <c r="A608" s="66" t="s">
        <v>687</v>
      </c>
      <c r="B608" s="66" t="s">
        <v>687</v>
      </c>
    </row>
    <row r="609" spans="1:3" x14ac:dyDescent="0.25">
      <c r="A609" s="66" t="s">
        <v>688</v>
      </c>
      <c r="B609" s="66" t="s">
        <v>688</v>
      </c>
    </row>
    <row r="610" spans="1:3" x14ac:dyDescent="0.25">
      <c r="A610" s="66" t="s">
        <v>1288</v>
      </c>
      <c r="B610" s="66" t="s">
        <v>1288</v>
      </c>
      <c r="C610" s="65" t="s">
        <v>1457</v>
      </c>
    </row>
    <row r="611" spans="1:3" x14ac:dyDescent="0.25">
      <c r="A611" s="66" t="s">
        <v>1343</v>
      </c>
      <c r="B611" s="66" t="s">
        <v>1343</v>
      </c>
      <c r="C611" s="65" t="s">
        <v>1458</v>
      </c>
    </row>
    <row r="612" spans="1:3" x14ac:dyDescent="0.25">
      <c r="A612" s="66" t="s">
        <v>689</v>
      </c>
      <c r="B612" s="66" t="s">
        <v>689</v>
      </c>
    </row>
    <row r="613" spans="1:3" x14ac:dyDescent="0.25">
      <c r="A613" s="66" t="s">
        <v>1345</v>
      </c>
      <c r="B613" s="66" t="s">
        <v>1345</v>
      </c>
    </row>
    <row r="614" spans="1:3" x14ac:dyDescent="0.25">
      <c r="A614" s="66" t="s">
        <v>690</v>
      </c>
      <c r="B614" s="66" t="s">
        <v>690</v>
      </c>
    </row>
    <row r="615" spans="1:3" x14ac:dyDescent="0.25">
      <c r="A615" s="66" t="s">
        <v>691</v>
      </c>
      <c r="B615" s="66" t="s">
        <v>691</v>
      </c>
    </row>
    <row r="616" spans="1:3" x14ac:dyDescent="0.25">
      <c r="A616" s="66" t="s">
        <v>692</v>
      </c>
      <c r="B616" s="66" t="s">
        <v>692</v>
      </c>
    </row>
    <row r="617" spans="1:3" x14ac:dyDescent="0.25">
      <c r="A617" s="66" t="s">
        <v>693</v>
      </c>
      <c r="B617" s="66" t="s">
        <v>693</v>
      </c>
    </row>
    <row r="618" spans="1:3" x14ac:dyDescent="0.25">
      <c r="A618" s="66" t="s">
        <v>694</v>
      </c>
      <c r="B618" s="66" t="s">
        <v>694</v>
      </c>
    </row>
    <row r="619" spans="1:3" x14ac:dyDescent="0.25">
      <c r="A619" s="66" t="s">
        <v>1185</v>
      </c>
      <c r="B619" s="66" t="s">
        <v>1185</v>
      </c>
    </row>
    <row r="620" spans="1:3" x14ac:dyDescent="0.25">
      <c r="A620" s="66" t="s">
        <v>695</v>
      </c>
      <c r="B620" s="66" t="s">
        <v>695</v>
      </c>
    </row>
    <row r="621" spans="1:3" x14ac:dyDescent="0.25">
      <c r="A621" s="66" t="s">
        <v>696</v>
      </c>
      <c r="B621" s="66" t="s">
        <v>696</v>
      </c>
    </row>
    <row r="622" spans="1:3" x14ac:dyDescent="0.25">
      <c r="A622" s="66" t="s">
        <v>697</v>
      </c>
      <c r="B622" s="66" t="s">
        <v>697</v>
      </c>
    </row>
    <row r="623" spans="1:3" x14ac:dyDescent="0.25">
      <c r="A623" s="66" t="s">
        <v>698</v>
      </c>
      <c r="B623" s="66" t="s">
        <v>698</v>
      </c>
    </row>
    <row r="624" spans="1:3" x14ac:dyDescent="0.25">
      <c r="A624" s="66" t="s">
        <v>699</v>
      </c>
      <c r="B624" s="66" t="s">
        <v>699</v>
      </c>
    </row>
    <row r="625" spans="1:3" x14ac:dyDescent="0.25">
      <c r="A625" s="66" t="s">
        <v>700</v>
      </c>
      <c r="B625" s="66" t="s">
        <v>700</v>
      </c>
    </row>
    <row r="626" spans="1:3" x14ac:dyDescent="0.25">
      <c r="A626" s="66" t="s">
        <v>701</v>
      </c>
      <c r="B626" s="66" t="s">
        <v>701</v>
      </c>
    </row>
    <row r="627" spans="1:3" x14ac:dyDescent="0.25">
      <c r="A627" s="66" t="s">
        <v>702</v>
      </c>
      <c r="B627" s="66" t="s">
        <v>702</v>
      </c>
    </row>
    <row r="628" spans="1:3" x14ac:dyDescent="0.25">
      <c r="A628" s="66" t="s">
        <v>703</v>
      </c>
      <c r="B628" s="66" t="s">
        <v>703</v>
      </c>
    </row>
    <row r="629" spans="1:3" x14ac:dyDescent="0.25">
      <c r="A629" s="66" t="s">
        <v>704</v>
      </c>
      <c r="B629" s="66" t="s">
        <v>704</v>
      </c>
    </row>
    <row r="630" spans="1:3" x14ac:dyDescent="0.25">
      <c r="A630" s="66" t="s">
        <v>705</v>
      </c>
      <c r="B630" s="66" t="s">
        <v>705</v>
      </c>
    </row>
    <row r="631" spans="1:3" x14ac:dyDescent="0.25">
      <c r="A631" s="66" t="s">
        <v>706</v>
      </c>
      <c r="B631" s="66" t="s">
        <v>706</v>
      </c>
    </row>
    <row r="632" spans="1:3" x14ac:dyDescent="0.25">
      <c r="A632" s="66" t="s">
        <v>707</v>
      </c>
      <c r="B632" s="66" t="s">
        <v>707</v>
      </c>
    </row>
    <row r="633" spans="1:3" x14ac:dyDescent="0.25">
      <c r="A633" s="66" t="s">
        <v>708</v>
      </c>
      <c r="B633" s="66" t="s">
        <v>708</v>
      </c>
    </row>
    <row r="634" spans="1:3" x14ac:dyDescent="0.25">
      <c r="A634" s="66" t="s">
        <v>709</v>
      </c>
      <c r="B634" s="66" t="s">
        <v>709</v>
      </c>
      <c r="C634" s="65" t="s">
        <v>1459</v>
      </c>
    </row>
    <row r="635" spans="1:3" x14ac:dyDescent="0.25">
      <c r="A635" s="66" t="s">
        <v>710</v>
      </c>
      <c r="B635" s="66" t="s">
        <v>710</v>
      </c>
    </row>
    <row r="636" spans="1:3" x14ac:dyDescent="0.25">
      <c r="A636" s="66" t="s">
        <v>711</v>
      </c>
      <c r="B636" s="66" t="s">
        <v>711</v>
      </c>
    </row>
    <row r="637" spans="1:3" x14ac:dyDescent="0.25">
      <c r="A637" s="66" t="s">
        <v>712</v>
      </c>
      <c r="B637" s="66" t="s">
        <v>712</v>
      </c>
    </row>
    <row r="638" spans="1:3" x14ac:dyDescent="0.25">
      <c r="A638" s="66" t="s">
        <v>713</v>
      </c>
      <c r="B638" s="66" t="s">
        <v>713</v>
      </c>
    </row>
    <row r="639" spans="1:3" x14ac:dyDescent="0.25">
      <c r="A639" s="66" t="s">
        <v>714</v>
      </c>
      <c r="B639" s="66" t="s">
        <v>714</v>
      </c>
    </row>
    <row r="640" spans="1:3" x14ac:dyDescent="0.25">
      <c r="A640" s="66" t="s">
        <v>715</v>
      </c>
      <c r="B640" s="66" t="s">
        <v>715</v>
      </c>
    </row>
    <row r="641" spans="1:2" x14ac:dyDescent="0.25">
      <c r="A641" s="66" t="s">
        <v>716</v>
      </c>
      <c r="B641" s="66" t="s">
        <v>716</v>
      </c>
    </row>
    <row r="642" spans="1:2" x14ac:dyDescent="0.25">
      <c r="A642" s="66" t="s">
        <v>717</v>
      </c>
      <c r="B642" s="66" t="s">
        <v>717</v>
      </c>
    </row>
    <row r="643" spans="1:2" x14ac:dyDescent="0.25">
      <c r="A643" s="66" t="s">
        <v>718</v>
      </c>
      <c r="B643" s="66" t="s">
        <v>718</v>
      </c>
    </row>
    <row r="644" spans="1:2" x14ac:dyDescent="0.25">
      <c r="A644" s="66" t="s">
        <v>719</v>
      </c>
      <c r="B644" s="66" t="s">
        <v>719</v>
      </c>
    </row>
    <row r="645" spans="1:2" x14ac:dyDescent="0.25">
      <c r="A645" s="66" t="s">
        <v>720</v>
      </c>
      <c r="B645" s="66" t="s">
        <v>720</v>
      </c>
    </row>
    <row r="646" spans="1:2" x14ac:dyDescent="0.25">
      <c r="A646" s="66" t="s">
        <v>721</v>
      </c>
      <c r="B646" s="66" t="s">
        <v>721</v>
      </c>
    </row>
    <row r="647" spans="1:2" x14ac:dyDescent="0.25">
      <c r="A647" s="66" t="s">
        <v>722</v>
      </c>
      <c r="B647" s="66" t="s">
        <v>722</v>
      </c>
    </row>
    <row r="648" spans="1:2" x14ac:dyDescent="0.25">
      <c r="A648" s="66" t="s">
        <v>723</v>
      </c>
      <c r="B648" s="66" t="s">
        <v>723</v>
      </c>
    </row>
    <row r="649" spans="1:2" x14ac:dyDescent="0.25">
      <c r="A649" s="66" t="s">
        <v>724</v>
      </c>
      <c r="B649" s="66" t="s">
        <v>724</v>
      </c>
    </row>
    <row r="650" spans="1:2" x14ac:dyDescent="0.25">
      <c r="A650" s="66" t="s">
        <v>725</v>
      </c>
      <c r="B650" s="66" t="s">
        <v>725</v>
      </c>
    </row>
    <row r="651" spans="1:2" x14ac:dyDescent="0.25">
      <c r="A651" s="66" t="s">
        <v>726</v>
      </c>
      <c r="B651" s="66" t="s">
        <v>726</v>
      </c>
    </row>
    <row r="652" spans="1:2" x14ac:dyDescent="0.25">
      <c r="A652" s="66" t="s">
        <v>727</v>
      </c>
      <c r="B652" s="66" t="s">
        <v>727</v>
      </c>
    </row>
    <row r="653" spans="1:2" x14ac:dyDescent="0.25">
      <c r="A653" s="66" t="s">
        <v>728</v>
      </c>
      <c r="B653" s="66" t="s">
        <v>728</v>
      </c>
    </row>
    <row r="654" spans="1:2" x14ac:dyDescent="0.25">
      <c r="A654" s="66" t="s">
        <v>729</v>
      </c>
      <c r="B654" s="66" t="s">
        <v>729</v>
      </c>
    </row>
    <row r="655" spans="1:2" x14ac:dyDescent="0.25">
      <c r="A655" s="66" t="s">
        <v>730</v>
      </c>
      <c r="B655" s="66" t="s">
        <v>730</v>
      </c>
    </row>
    <row r="656" spans="1:2" x14ac:dyDescent="0.25">
      <c r="A656" s="66" t="s">
        <v>1172</v>
      </c>
      <c r="B656" s="66" t="s">
        <v>1172</v>
      </c>
    </row>
    <row r="657" spans="1:3" x14ac:dyDescent="0.25">
      <c r="A657" s="66" t="s">
        <v>731</v>
      </c>
      <c r="B657" s="66" t="s">
        <v>731</v>
      </c>
    </row>
    <row r="658" spans="1:3" x14ac:dyDescent="0.25">
      <c r="A658" s="66" t="s">
        <v>732</v>
      </c>
      <c r="B658" s="66" t="s">
        <v>732</v>
      </c>
      <c r="C658" s="65" t="s">
        <v>1460</v>
      </c>
    </row>
    <row r="659" spans="1:3" x14ac:dyDescent="0.25">
      <c r="A659" s="66" t="s">
        <v>1290</v>
      </c>
      <c r="B659" s="66" t="s">
        <v>1290</v>
      </c>
    </row>
    <row r="660" spans="1:3" x14ac:dyDescent="0.25">
      <c r="A660" s="66" t="s">
        <v>1247</v>
      </c>
      <c r="B660" s="66" t="s">
        <v>1247</v>
      </c>
    </row>
    <row r="661" spans="1:3" x14ac:dyDescent="0.25">
      <c r="A661" s="66" t="s">
        <v>1309</v>
      </c>
      <c r="B661" s="66" t="s">
        <v>1309</v>
      </c>
    </row>
    <row r="662" spans="1:3" x14ac:dyDescent="0.25">
      <c r="A662" s="66" t="s">
        <v>1322</v>
      </c>
      <c r="B662" s="66" t="s">
        <v>1322</v>
      </c>
    </row>
    <row r="663" spans="1:3" x14ac:dyDescent="0.25">
      <c r="A663" s="66" t="s">
        <v>733</v>
      </c>
      <c r="B663" s="66" t="s">
        <v>733</v>
      </c>
    </row>
    <row r="664" spans="1:3" x14ac:dyDescent="0.25">
      <c r="A664" s="66" t="s">
        <v>734</v>
      </c>
      <c r="B664" s="66" t="s">
        <v>734</v>
      </c>
    </row>
    <row r="665" spans="1:3" x14ac:dyDescent="0.25">
      <c r="A665" s="66" t="s">
        <v>735</v>
      </c>
      <c r="B665" s="66" t="s">
        <v>735</v>
      </c>
    </row>
    <row r="666" spans="1:3" x14ac:dyDescent="0.25">
      <c r="A666" s="66" t="s">
        <v>31</v>
      </c>
      <c r="B666" s="66" t="s">
        <v>31</v>
      </c>
    </row>
    <row r="667" spans="1:3" x14ac:dyDescent="0.25">
      <c r="A667" s="66" t="s">
        <v>736</v>
      </c>
      <c r="B667" s="66" t="s">
        <v>736</v>
      </c>
    </row>
    <row r="668" spans="1:3" x14ac:dyDescent="0.25">
      <c r="A668" s="66" t="s">
        <v>32</v>
      </c>
      <c r="B668" s="66" t="s">
        <v>32</v>
      </c>
    </row>
    <row r="669" spans="1:3" x14ac:dyDescent="0.25">
      <c r="A669" s="66" t="s">
        <v>33</v>
      </c>
      <c r="B669" s="66" t="s">
        <v>33</v>
      </c>
    </row>
    <row r="670" spans="1:3" x14ac:dyDescent="0.25">
      <c r="A670" s="66" t="s">
        <v>1348</v>
      </c>
      <c r="B670" s="66" t="s">
        <v>1348</v>
      </c>
    </row>
    <row r="671" spans="1:3" x14ac:dyDescent="0.25">
      <c r="A671" s="66" t="s">
        <v>34</v>
      </c>
      <c r="B671" s="66" t="s">
        <v>34</v>
      </c>
    </row>
    <row r="672" spans="1:3" x14ac:dyDescent="0.25">
      <c r="A672" s="66" t="s">
        <v>35</v>
      </c>
      <c r="B672" s="66" t="s">
        <v>35</v>
      </c>
    </row>
    <row r="673" spans="1:2" x14ac:dyDescent="0.25">
      <c r="A673" s="66" t="s">
        <v>36</v>
      </c>
      <c r="B673" s="66" t="s">
        <v>36</v>
      </c>
    </row>
    <row r="674" spans="1:2" x14ac:dyDescent="0.25">
      <c r="A674" s="66" t="s">
        <v>737</v>
      </c>
      <c r="B674" s="66" t="s">
        <v>737</v>
      </c>
    </row>
    <row r="675" spans="1:2" x14ac:dyDescent="0.25">
      <c r="A675" s="66" t="s">
        <v>738</v>
      </c>
      <c r="B675" s="66" t="s">
        <v>738</v>
      </c>
    </row>
    <row r="676" spans="1:2" x14ac:dyDescent="0.25">
      <c r="A676" s="66" t="s">
        <v>739</v>
      </c>
      <c r="B676" s="66" t="s">
        <v>739</v>
      </c>
    </row>
    <row r="677" spans="1:2" x14ac:dyDescent="0.25">
      <c r="A677" s="66" t="s">
        <v>740</v>
      </c>
      <c r="B677" s="66" t="s">
        <v>740</v>
      </c>
    </row>
    <row r="678" spans="1:2" x14ac:dyDescent="0.25">
      <c r="A678" s="66" t="s">
        <v>741</v>
      </c>
      <c r="B678" s="66" t="s">
        <v>741</v>
      </c>
    </row>
    <row r="679" spans="1:2" x14ac:dyDescent="0.25">
      <c r="A679" s="66" t="s">
        <v>742</v>
      </c>
      <c r="B679" s="66" t="s">
        <v>742</v>
      </c>
    </row>
    <row r="680" spans="1:2" x14ac:dyDescent="0.25">
      <c r="A680" s="66" t="s">
        <v>743</v>
      </c>
      <c r="B680" s="66" t="s">
        <v>743</v>
      </c>
    </row>
    <row r="681" spans="1:2" x14ac:dyDescent="0.25">
      <c r="A681" s="66" t="s">
        <v>744</v>
      </c>
      <c r="B681" s="66" t="s">
        <v>744</v>
      </c>
    </row>
    <row r="682" spans="1:2" x14ac:dyDescent="0.25">
      <c r="A682" s="66" t="s">
        <v>745</v>
      </c>
      <c r="B682" s="66" t="s">
        <v>745</v>
      </c>
    </row>
    <row r="683" spans="1:2" x14ac:dyDescent="0.25">
      <c r="A683" s="66" t="s">
        <v>746</v>
      </c>
      <c r="B683" s="66" t="s">
        <v>746</v>
      </c>
    </row>
    <row r="684" spans="1:2" x14ac:dyDescent="0.25">
      <c r="A684" s="66" t="s">
        <v>747</v>
      </c>
      <c r="B684" s="66" t="s">
        <v>747</v>
      </c>
    </row>
    <row r="685" spans="1:2" x14ac:dyDescent="0.25">
      <c r="A685" s="66" t="s">
        <v>1528</v>
      </c>
      <c r="B685" s="66" t="s">
        <v>1465</v>
      </c>
    </row>
    <row r="686" spans="1:2" x14ac:dyDescent="0.25">
      <c r="A686" s="66" t="s">
        <v>748</v>
      </c>
      <c r="B686" s="66" t="s">
        <v>748</v>
      </c>
    </row>
    <row r="687" spans="1:2" x14ac:dyDescent="0.25">
      <c r="A687" s="66" t="s">
        <v>749</v>
      </c>
      <c r="B687" s="66" t="s">
        <v>749</v>
      </c>
    </row>
    <row r="688" spans="1:2" x14ac:dyDescent="0.25">
      <c r="A688" s="66" t="s">
        <v>750</v>
      </c>
      <c r="B688" s="66" t="s">
        <v>750</v>
      </c>
    </row>
    <row r="689" spans="1:2" x14ac:dyDescent="0.25">
      <c r="A689" s="66" t="s">
        <v>751</v>
      </c>
      <c r="B689" s="66" t="s">
        <v>751</v>
      </c>
    </row>
    <row r="690" spans="1:2" x14ac:dyDescent="0.25">
      <c r="A690" s="66" t="s">
        <v>752</v>
      </c>
      <c r="B690" s="66" t="s">
        <v>752</v>
      </c>
    </row>
    <row r="691" spans="1:2" x14ac:dyDescent="0.25">
      <c r="A691" s="66" t="s">
        <v>753</v>
      </c>
      <c r="B691" s="66" t="s">
        <v>753</v>
      </c>
    </row>
    <row r="692" spans="1:2" x14ac:dyDescent="0.25">
      <c r="A692" s="66" t="s">
        <v>754</v>
      </c>
      <c r="B692" s="66" t="s">
        <v>754</v>
      </c>
    </row>
    <row r="693" spans="1:2" x14ac:dyDescent="0.25">
      <c r="A693" s="66" t="s">
        <v>755</v>
      </c>
      <c r="B693" s="66" t="s">
        <v>755</v>
      </c>
    </row>
    <row r="694" spans="1:2" x14ac:dyDescent="0.25">
      <c r="A694" s="66" t="s">
        <v>756</v>
      </c>
      <c r="B694" s="66" t="s">
        <v>756</v>
      </c>
    </row>
    <row r="695" spans="1:2" x14ac:dyDescent="0.25">
      <c r="A695" s="66" t="s">
        <v>757</v>
      </c>
      <c r="B695" s="66" t="s">
        <v>757</v>
      </c>
    </row>
    <row r="696" spans="1:2" x14ac:dyDescent="0.25">
      <c r="A696" s="66" t="s">
        <v>758</v>
      </c>
      <c r="B696" s="66" t="s">
        <v>758</v>
      </c>
    </row>
    <row r="697" spans="1:2" x14ac:dyDescent="0.25">
      <c r="A697" s="66" t="s">
        <v>759</v>
      </c>
      <c r="B697" s="66" t="s">
        <v>759</v>
      </c>
    </row>
    <row r="698" spans="1:2" x14ac:dyDescent="0.25">
      <c r="A698" s="66" t="s">
        <v>760</v>
      </c>
      <c r="B698" s="66" t="s">
        <v>760</v>
      </c>
    </row>
    <row r="699" spans="1:2" x14ac:dyDescent="0.25">
      <c r="A699" s="66" t="s">
        <v>761</v>
      </c>
      <c r="B699" s="66" t="s">
        <v>761</v>
      </c>
    </row>
    <row r="700" spans="1:2" x14ac:dyDescent="0.25">
      <c r="A700" s="66" t="s">
        <v>762</v>
      </c>
      <c r="B700" s="66" t="s">
        <v>762</v>
      </c>
    </row>
    <row r="701" spans="1:2" x14ac:dyDescent="0.25">
      <c r="A701" s="66" t="s">
        <v>763</v>
      </c>
      <c r="B701" s="66" t="s">
        <v>763</v>
      </c>
    </row>
    <row r="702" spans="1:2" x14ac:dyDescent="0.25">
      <c r="A702" s="66" t="s">
        <v>764</v>
      </c>
      <c r="B702" s="66" t="s">
        <v>764</v>
      </c>
    </row>
    <row r="703" spans="1:2" x14ac:dyDescent="0.25">
      <c r="A703" s="66" t="s">
        <v>765</v>
      </c>
      <c r="B703" s="66" t="s">
        <v>765</v>
      </c>
    </row>
    <row r="704" spans="1:2" x14ac:dyDescent="0.25">
      <c r="A704" s="66" t="s">
        <v>766</v>
      </c>
      <c r="B704" s="66" t="s">
        <v>766</v>
      </c>
    </row>
    <row r="705" spans="1:2" x14ac:dyDescent="0.25">
      <c r="A705" s="66" t="s">
        <v>767</v>
      </c>
      <c r="B705" s="66" t="s">
        <v>767</v>
      </c>
    </row>
    <row r="706" spans="1:2" x14ac:dyDescent="0.25">
      <c r="A706" s="66" t="s">
        <v>768</v>
      </c>
      <c r="B706" s="66" t="s">
        <v>768</v>
      </c>
    </row>
    <row r="707" spans="1:2" x14ac:dyDescent="0.25">
      <c r="A707" s="66" t="s">
        <v>769</v>
      </c>
      <c r="B707" s="66" t="s">
        <v>769</v>
      </c>
    </row>
    <row r="708" spans="1:2" x14ac:dyDescent="0.25">
      <c r="A708" s="67" t="s">
        <v>770</v>
      </c>
      <c r="B708" s="8" t="s">
        <v>770</v>
      </c>
    </row>
    <row r="709" spans="1:2" x14ac:dyDescent="0.25">
      <c r="A709" s="67" t="s">
        <v>771</v>
      </c>
      <c r="B709" s="8"/>
    </row>
    <row r="710" spans="1:2" x14ac:dyDescent="0.25">
      <c r="A710" s="67" t="s">
        <v>772</v>
      </c>
      <c r="B710" s="8" t="s">
        <v>771</v>
      </c>
    </row>
    <row r="711" spans="1:2" x14ac:dyDescent="0.25">
      <c r="A711" s="67" t="s">
        <v>773</v>
      </c>
      <c r="B711" s="8" t="s">
        <v>772</v>
      </c>
    </row>
    <row r="712" spans="1:2" x14ac:dyDescent="0.25">
      <c r="A712" s="67" t="s">
        <v>774</v>
      </c>
      <c r="B712" s="8" t="s">
        <v>773</v>
      </c>
    </row>
    <row r="713" spans="1:2" x14ac:dyDescent="0.25">
      <c r="A713" s="67" t="s">
        <v>775</v>
      </c>
      <c r="B713" s="8" t="s">
        <v>774</v>
      </c>
    </row>
    <row r="714" spans="1:2" x14ac:dyDescent="0.25">
      <c r="A714" s="67" t="s">
        <v>776</v>
      </c>
      <c r="B714" s="8" t="s">
        <v>775</v>
      </c>
    </row>
    <row r="715" spans="1:2" x14ac:dyDescent="0.25">
      <c r="A715" s="67" t="s">
        <v>777</v>
      </c>
      <c r="B715" s="8" t="s">
        <v>776</v>
      </c>
    </row>
    <row r="716" spans="1:2" x14ac:dyDescent="0.25">
      <c r="A716" s="67" t="s">
        <v>778</v>
      </c>
      <c r="B716" s="8" t="s">
        <v>777</v>
      </c>
    </row>
    <row r="717" spans="1:2" x14ac:dyDescent="0.25">
      <c r="A717" s="67" t="s">
        <v>779</v>
      </c>
      <c r="B717" s="8" t="s">
        <v>778</v>
      </c>
    </row>
    <row r="718" spans="1:2" x14ac:dyDescent="0.25">
      <c r="A718" s="67" t="s">
        <v>780</v>
      </c>
      <c r="B718" s="8" t="s">
        <v>779</v>
      </c>
    </row>
    <row r="719" spans="1:2" x14ac:dyDescent="0.25">
      <c r="A719" s="67" t="s">
        <v>781</v>
      </c>
      <c r="B719" s="8" t="s">
        <v>780</v>
      </c>
    </row>
    <row r="720" spans="1:2" x14ac:dyDescent="0.25">
      <c r="A720" s="67" t="s">
        <v>1529</v>
      </c>
      <c r="B720" s="8" t="s">
        <v>781</v>
      </c>
    </row>
    <row r="721" spans="1:2" x14ac:dyDescent="0.25">
      <c r="A721" s="67" t="s">
        <v>782</v>
      </c>
      <c r="B721" s="8" t="s">
        <v>1464</v>
      </c>
    </row>
    <row r="722" spans="1:2" x14ac:dyDescent="0.25">
      <c r="A722" s="67" t="s">
        <v>783</v>
      </c>
      <c r="B722" s="8" t="s">
        <v>782</v>
      </c>
    </row>
    <row r="723" spans="1:2" x14ac:dyDescent="0.25">
      <c r="A723" s="67" t="s">
        <v>1156</v>
      </c>
      <c r="B723" s="8" t="s">
        <v>783</v>
      </c>
    </row>
    <row r="724" spans="1:2" x14ac:dyDescent="0.25">
      <c r="A724" s="67" t="s">
        <v>784</v>
      </c>
      <c r="B724" s="8" t="s">
        <v>1156</v>
      </c>
    </row>
    <row r="725" spans="1:2" x14ac:dyDescent="0.25">
      <c r="A725" s="67" t="s">
        <v>785</v>
      </c>
      <c r="B725" s="8" t="s">
        <v>784</v>
      </c>
    </row>
    <row r="726" spans="1:2" x14ac:dyDescent="0.25">
      <c r="A726" s="67" t="s">
        <v>786</v>
      </c>
      <c r="B726" s="8" t="s">
        <v>785</v>
      </c>
    </row>
    <row r="727" spans="1:2" x14ac:dyDescent="0.25">
      <c r="A727" s="67" t="s">
        <v>787</v>
      </c>
      <c r="B727" s="8" t="s">
        <v>786</v>
      </c>
    </row>
    <row r="728" spans="1:2" x14ac:dyDescent="0.25">
      <c r="A728" s="67" t="s">
        <v>788</v>
      </c>
      <c r="B728" s="8" t="s">
        <v>787</v>
      </c>
    </row>
    <row r="729" spans="1:2" x14ac:dyDescent="0.25">
      <c r="A729" s="67" t="s">
        <v>789</v>
      </c>
      <c r="B729" s="8" t="s">
        <v>788</v>
      </c>
    </row>
    <row r="730" spans="1:2" x14ac:dyDescent="0.25">
      <c r="A730" s="67" t="s">
        <v>790</v>
      </c>
      <c r="B730" s="8" t="s">
        <v>789</v>
      </c>
    </row>
    <row r="731" spans="1:2" x14ac:dyDescent="0.25">
      <c r="A731" s="67" t="s">
        <v>1530</v>
      </c>
      <c r="B731" s="8" t="s">
        <v>790</v>
      </c>
    </row>
    <row r="732" spans="1:2" x14ac:dyDescent="0.25">
      <c r="A732" s="67" t="s">
        <v>791</v>
      </c>
      <c r="B732" s="8" t="s">
        <v>1481</v>
      </c>
    </row>
    <row r="733" spans="1:2" x14ac:dyDescent="0.25">
      <c r="A733" s="67" t="s">
        <v>792</v>
      </c>
      <c r="B733" s="8" t="s">
        <v>791</v>
      </c>
    </row>
    <row r="734" spans="1:2" x14ac:dyDescent="0.25">
      <c r="A734" s="67" t="s">
        <v>793</v>
      </c>
      <c r="B734" s="8" t="s">
        <v>792</v>
      </c>
    </row>
    <row r="735" spans="1:2" x14ac:dyDescent="0.25">
      <c r="A735" s="67" t="s">
        <v>794</v>
      </c>
      <c r="B735" s="8" t="s">
        <v>793</v>
      </c>
    </row>
    <row r="736" spans="1:2" x14ac:dyDescent="0.25">
      <c r="A736" s="67" t="s">
        <v>795</v>
      </c>
      <c r="B736" s="8" t="s">
        <v>794</v>
      </c>
    </row>
    <row r="737" spans="1:2" x14ac:dyDescent="0.25">
      <c r="A737" s="67" t="s">
        <v>1173</v>
      </c>
      <c r="B737" s="8" t="s">
        <v>795</v>
      </c>
    </row>
    <row r="738" spans="1:2" x14ac:dyDescent="0.25">
      <c r="A738" s="67" t="s">
        <v>796</v>
      </c>
      <c r="B738" s="8" t="s">
        <v>1173</v>
      </c>
    </row>
    <row r="739" spans="1:2" x14ac:dyDescent="0.25">
      <c r="A739" s="67" t="s">
        <v>797</v>
      </c>
      <c r="B739" s="8" t="s">
        <v>796</v>
      </c>
    </row>
    <row r="740" spans="1:2" x14ac:dyDescent="0.25">
      <c r="A740" s="67" t="s">
        <v>798</v>
      </c>
      <c r="B740" s="8" t="s">
        <v>797</v>
      </c>
    </row>
    <row r="741" spans="1:2" x14ac:dyDescent="0.25">
      <c r="A741" s="67" t="s">
        <v>799</v>
      </c>
      <c r="B741" s="8" t="s">
        <v>798</v>
      </c>
    </row>
    <row r="742" spans="1:2" x14ac:dyDescent="0.25">
      <c r="A742" s="67" t="s">
        <v>800</v>
      </c>
      <c r="B742" s="8" t="s">
        <v>799</v>
      </c>
    </row>
    <row r="743" spans="1:2" x14ac:dyDescent="0.25">
      <c r="A743" s="67" t="s">
        <v>801</v>
      </c>
      <c r="B743" s="8" t="s">
        <v>800</v>
      </c>
    </row>
    <row r="744" spans="1:2" x14ac:dyDescent="0.25">
      <c r="A744" s="67" t="s">
        <v>802</v>
      </c>
      <c r="B744" s="8" t="s">
        <v>801</v>
      </c>
    </row>
    <row r="745" spans="1:2" x14ac:dyDescent="0.25">
      <c r="A745" s="67" t="s">
        <v>803</v>
      </c>
      <c r="B745" s="8" t="s">
        <v>802</v>
      </c>
    </row>
    <row r="746" spans="1:2" x14ac:dyDescent="0.25">
      <c r="A746" s="67" t="s">
        <v>804</v>
      </c>
      <c r="B746" s="8" t="s">
        <v>803</v>
      </c>
    </row>
    <row r="747" spans="1:2" x14ac:dyDescent="0.25">
      <c r="A747" s="67" t="s">
        <v>805</v>
      </c>
      <c r="B747" s="8" t="s">
        <v>804</v>
      </c>
    </row>
    <row r="748" spans="1:2" x14ac:dyDescent="0.25">
      <c r="A748" s="67" t="s">
        <v>806</v>
      </c>
      <c r="B748" s="8" t="s">
        <v>805</v>
      </c>
    </row>
    <row r="749" spans="1:2" x14ac:dyDescent="0.25">
      <c r="A749" s="67" t="s">
        <v>807</v>
      </c>
      <c r="B749" s="8" t="s">
        <v>806</v>
      </c>
    </row>
    <row r="750" spans="1:2" x14ac:dyDescent="0.25">
      <c r="A750" s="67" t="s">
        <v>808</v>
      </c>
      <c r="B750" s="8" t="s">
        <v>807</v>
      </c>
    </row>
    <row r="751" spans="1:2" x14ac:dyDescent="0.25">
      <c r="A751" s="67" t="s">
        <v>1312</v>
      </c>
      <c r="B751" s="8" t="s">
        <v>808</v>
      </c>
    </row>
    <row r="752" spans="1:2" x14ac:dyDescent="0.25">
      <c r="A752" s="67" t="s">
        <v>809</v>
      </c>
      <c r="B752" s="8" t="s">
        <v>1312</v>
      </c>
    </row>
    <row r="753" spans="1:2" x14ac:dyDescent="0.25">
      <c r="A753" s="67" t="s">
        <v>1531</v>
      </c>
      <c r="B753" s="8" t="s">
        <v>809</v>
      </c>
    </row>
    <row r="754" spans="1:2" x14ac:dyDescent="0.25">
      <c r="A754" s="67" t="s">
        <v>810</v>
      </c>
      <c r="B754" s="8" t="s">
        <v>1479</v>
      </c>
    </row>
    <row r="755" spans="1:2" x14ac:dyDescent="0.25">
      <c r="A755" s="67" t="s">
        <v>811</v>
      </c>
      <c r="B755" s="8" t="s">
        <v>810</v>
      </c>
    </row>
    <row r="756" spans="1:2" x14ac:dyDescent="0.25">
      <c r="A756" s="67" t="s">
        <v>812</v>
      </c>
      <c r="B756" s="8" t="s">
        <v>811</v>
      </c>
    </row>
    <row r="757" spans="1:2" x14ac:dyDescent="0.25">
      <c r="A757" s="67" t="s">
        <v>813</v>
      </c>
      <c r="B757" s="8" t="s">
        <v>812</v>
      </c>
    </row>
    <row r="758" spans="1:2" x14ac:dyDescent="0.25">
      <c r="A758" s="67" t="s">
        <v>814</v>
      </c>
      <c r="B758" s="8" t="s">
        <v>813</v>
      </c>
    </row>
    <row r="759" spans="1:2" x14ac:dyDescent="0.25">
      <c r="A759" s="67" t="s">
        <v>815</v>
      </c>
      <c r="B759" s="8" t="s">
        <v>814</v>
      </c>
    </row>
    <row r="760" spans="1:2" x14ac:dyDescent="0.25">
      <c r="A760" s="67" t="s">
        <v>816</v>
      </c>
      <c r="B760" s="8" t="s">
        <v>815</v>
      </c>
    </row>
    <row r="761" spans="1:2" x14ac:dyDescent="0.25">
      <c r="A761" s="67" t="s">
        <v>1297</v>
      </c>
      <c r="B761" s="8" t="s">
        <v>816</v>
      </c>
    </row>
    <row r="762" spans="1:2" x14ac:dyDescent="0.25">
      <c r="A762" s="67" t="s">
        <v>1298</v>
      </c>
      <c r="B762" s="8" t="s">
        <v>1297</v>
      </c>
    </row>
    <row r="763" spans="1:2" x14ac:dyDescent="0.25">
      <c r="A763" s="67" t="s">
        <v>1265</v>
      </c>
      <c r="B763" s="8" t="s">
        <v>1298</v>
      </c>
    </row>
    <row r="764" spans="1:2" x14ac:dyDescent="0.25">
      <c r="A764" s="67" t="s">
        <v>1266</v>
      </c>
      <c r="B764" s="8" t="s">
        <v>1265</v>
      </c>
    </row>
    <row r="765" spans="1:2" x14ac:dyDescent="0.25">
      <c r="A765" s="67" t="s">
        <v>817</v>
      </c>
      <c r="B765" s="8" t="s">
        <v>1266</v>
      </c>
    </row>
    <row r="766" spans="1:2" x14ac:dyDescent="0.25">
      <c r="A766" s="67" t="s">
        <v>1532</v>
      </c>
      <c r="B766" s="8" t="s">
        <v>817</v>
      </c>
    </row>
    <row r="767" spans="1:2" x14ac:dyDescent="0.25">
      <c r="A767" s="67" t="s">
        <v>1533</v>
      </c>
      <c r="B767" s="8" t="s">
        <v>1491</v>
      </c>
    </row>
    <row r="768" spans="1:2" x14ac:dyDescent="0.25">
      <c r="A768" s="67" t="s">
        <v>818</v>
      </c>
      <c r="B768" s="8" t="s">
        <v>1490</v>
      </c>
    </row>
    <row r="769" spans="1:2" x14ac:dyDescent="0.25">
      <c r="A769" s="67" t="s">
        <v>819</v>
      </c>
      <c r="B769" s="8" t="s">
        <v>818</v>
      </c>
    </row>
    <row r="770" spans="1:2" x14ac:dyDescent="0.25">
      <c r="A770" s="67" t="s">
        <v>1534</v>
      </c>
      <c r="B770" s="8" t="s">
        <v>819</v>
      </c>
    </row>
    <row r="771" spans="1:2" x14ac:dyDescent="0.25">
      <c r="A771" s="67" t="s">
        <v>820</v>
      </c>
      <c r="B771" s="8" t="s">
        <v>1500</v>
      </c>
    </row>
    <row r="772" spans="1:2" x14ac:dyDescent="0.25">
      <c r="A772" s="67" t="s">
        <v>821</v>
      </c>
      <c r="B772" s="8" t="s">
        <v>820</v>
      </c>
    </row>
    <row r="773" spans="1:2" x14ac:dyDescent="0.25">
      <c r="A773" s="67" t="s">
        <v>822</v>
      </c>
      <c r="B773" s="8" t="s">
        <v>821</v>
      </c>
    </row>
    <row r="774" spans="1:2" x14ac:dyDescent="0.25">
      <c r="A774" s="67" t="s">
        <v>823</v>
      </c>
      <c r="B774" s="8" t="s">
        <v>822</v>
      </c>
    </row>
    <row r="775" spans="1:2" x14ac:dyDescent="0.25">
      <c r="A775" s="67" t="s">
        <v>824</v>
      </c>
      <c r="B775" s="8" t="s">
        <v>823</v>
      </c>
    </row>
    <row r="776" spans="1:2" x14ac:dyDescent="0.25">
      <c r="A776" s="67" t="s">
        <v>825</v>
      </c>
      <c r="B776" s="8" t="s">
        <v>824</v>
      </c>
    </row>
    <row r="777" spans="1:2" x14ac:dyDescent="0.25">
      <c r="A777" s="67" t="s">
        <v>826</v>
      </c>
      <c r="B777" s="8" t="s">
        <v>825</v>
      </c>
    </row>
    <row r="778" spans="1:2" x14ac:dyDescent="0.25">
      <c r="A778" s="67" t="s">
        <v>827</v>
      </c>
      <c r="B778" s="8" t="s">
        <v>826</v>
      </c>
    </row>
    <row r="779" spans="1:2" x14ac:dyDescent="0.25">
      <c r="A779" s="67" t="s">
        <v>828</v>
      </c>
      <c r="B779" s="8" t="s">
        <v>827</v>
      </c>
    </row>
    <row r="780" spans="1:2" x14ac:dyDescent="0.25">
      <c r="A780" s="67" t="s">
        <v>829</v>
      </c>
      <c r="B780" s="8" t="s">
        <v>828</v>
      </c>
    </row>
    <row r="781" spans="1:2" x14ac:dyDescent="0.25">
      <c r="A781" s="67" t="s">
        <v>830</v>
      </c>
      <c r="B781" s="8" t="s">
        <v>829</v>
      </c>
    </row>
    <row r="782" spans="1:2" x14ac:dyDescent="0.25">
      <c r="A782" s="67" t="s">
        <v>831</v>
      </c>
      <c r="B782" s="8" t="s">
        <v>830</v>
      </c>
    </row>
    <row r="783" spans="1:2" x14ac:dyDescent="0.25">
      <c r="A783" s="67" t="s">
        <v>832</v>
      </c>
      <c r="B783" s="8" t="s">
        <v>831</v>
      </c>
    </row>
    <row r="784" spans="1:2" x14ac:dyDescent="0.25">
      <c r="A784" s="67" t="s">
        <v>833</v>
      </c>
      <c r="B784" s="8" t="s">
        <v>832</v>
      </c>
    </row>
    <row r="785" spans="1:2" x14ac:dyDescent="0.25">
      <c r="A785" s="67" t="s">
        <v>834</v>
      </c>
      <c r="B785" s="8" t="s">
        <v>833</v>
      </c>
    </row>
    <row r="786" spans="1:2" x14ac:dyDescent="0.25">
      <c r="A786" s="67" t="s">
        <v>835</v>
      </c>
      <c r="B786" s="8" t="s">
        <v>834</v>
      </c>
    </row>
    <row r="787" spans="1:2" x14ac:dyDescent="0.25">
      <c r="A787" s="67" t="s">
        <v>1535</v>
      </c>
      <c r="B787" s="8" t="s">
        <v>835</v>
      </c>
    </row>
    <row r="788" spans="1:2" x14ac:dyDescent="0.25">
      <c r="A788" s="67" t="s">
        <v>836</v>
      </c>
      <c r="B788" s="8" t="s">
        <v>1487</v>
      </c>
    </row>
    <row r="789" spans="1:2" x14ac:dyDescent="0.25">
      <c r="A789" s="67" t="s">
        <v>837</v>
      </c>
      <c r="B789" s="8" t="s">
        <v>836</v>
      </c>
    </row>
    <row r="790" spans="1:2" x14ac:dyDescent="0.25">
      <c r="A790" s="67" t="s">
        <v>1311</v>
      </c>
      <c r="B790" s="8" t="s">
        <v>837</v>
      </c>
    </row>
    <row r="791" spans="1:2" x14ac:dyDescent="0.25">
      <c r="A791" s="67" t="s">
        <v>1231</v>
      </c>
      <c r="B791" s="8" t="s">
        <v>1311</v>
      </c>
    </row>
    <row r="792" spans="1:2" x14ac:dyDescent="0.25">
      <c r="A792" s="67" t="s">
        <v>838</v>
      </c>
      <c r="B792" s="8" t="s">
        <v>1231</v>
      </c>
    </row>
    <row r="793" spans="1:2" x14ac:dyDescent="0.25">
      <c r="A793" s="67" t="s">
        <v>839</v>
      </c>
      <c r="B793" s="8" t="s">
        <v>838</v>
      </c>
    </row>
    <row r="794" spans="1:2" x14ac:dyDescent="0.25">
      <c r="A794" s="67" t="s">
        <v>840</v>
      </c>
      <c r="B794" s="8" t="s">
        <v>839</v>
      </c>
    </row>
    <row r="795" spans="1:2" x14ac:dyDescent="0.25">
      <c r="A795" s="67" t="s">
        <v>841</v>
      </c>
      <c r="B795" s="8" t="s">
        <v>840</v>
      </c>
    </row>
    <row r="796" spans="1:2" x14ac:dyDescent="0.25">
      <c r="A796" s="67" t="s">
        <v>842</v>
      </c>
      <c r="B796" s="8" t="s">
        <v>841</v>
      </c>
    </row>
    <row r="797" spans="1:2" x14ac:dyDescent="0.25">
      <c r="A797" s="67" t="s">
        <v>1170</v>
      </c>
      <c r="B797" s="8" t="s">
        <v>842</v>
      </c>
    </row>
    <row r="798" spans="1:2" x14ac:dyDescent="0.25">
      <c r="A798" s="67" t="s">
        <v>843</v>
      </c>
      <c r="B798" s="8" t="s">
        <v>1170</v>
      </c>
    </row>
    <row r="799" spans="1:2" x14ac:dyDescent="0.25">
      <c r="A799" s="67" t="s">
        <v>844</v>
      </c>
      <c r="B799" s="65" t="s">
        <v>1450</v>
      </c>
    </row>
    <row r="800" spans="1:2" x14ac:dyDescent="0.25">
      <c r="A800" s="67" t="s">
        <v>845</v>
      </c>
      <c r="B800" s="65" t="s">
        <v>1451</v>
      </c>
    </row>
    <row r="801" spans="1:2" x14ac:dyDescent="0.25">
      <c r="A801" s="67" t="s">
        <v>846</v>
      </c>
      <c r="B801" s="65" t="s">
        <v>1451</v>
      </c>
    </row>
    <row r="802" spans="1:2" x14ac:dyDescent="0.25">
      <c r="A802" s="67" t="s">
        <v>847</v>
      </c>
      <c r="B802" s="8" t="s">
        <v>843</v>
      </c>
    </row>
    <row r="803" spans="1:2" x14ac:dyDescent="0.25">
      <c r="A803" s="67" t="s">
        <v>848</v>
      </c>
      <c r="B803" s="8" t="s">
        <v>844</v>
      </c>
    </row>
    <row r="804" spans="1:2" x14ac:dyDescent="0.25">
      <c r="A804" s="67" t="s">
        <v>849</v>
      </c>
      <c r="B804" s="8" t="s">
        <v>845</v>
      </c>
    </row>
    <row r="805" spans="1:2" x14ac:dyDescent="0.25">
      <c r="A805" s="67" t="s">
        <v>850</v>
      </c>
      <c r="B805" s="8" t="s">
        <v>846</v>
      </c>
    </row>
    <row r="806" spans="1:2" x14ac:dyDescent="0.25">
      <c r="A806" s="67" t="s">
        <v>851</v>
      </c>
      <c r="B806" s="8" t="s">
        <v>847</v>
      </c>
    </row>
    <row r="807" spans="1:2" x14ac:dyDescent="0.25">
      <c r="A807" s="67" t="s">
        <v>852</v>
      </c>
      <c r="B807" s="8" t="s">
        <v>848</v>
      </c>
    </row>
    <row r="808" spans="1:2" x14ac:dyDescent="0.25">
      <c r="A808" s="67" t="s">
        <v>853</v>
      </c>
      <c r="B808" s="8" t="s">
        <v>849</v>
      </c>
    </row>
    <row r="809" spans="1:2" x14ac:dyDescent="0.25">
      <c r="A809" s="67" t="s">
        <v>854</v>
      </c>
      <c r="B809" s="8" t="s">
        <v>850</v>
      </c>
    </row>
    <row r="810" spans="1:2" x14ac:dyDescent="0.25">
      <c r="A810" s="67" t="s">
        <v>855</v>
      </c>
      <c r="B810" s="8" t="s">
        <v>851</v>
      </c>
    </row>
    <row r="811" spans="1:2" x14ac:dyDescent="0.25">
      <c r="A811" s="67" t="s">
        <v>48</v>
      </c>
      <c r="B811" s="8" t="s">
        <v>852</v>
      </c>
    </row>
    <row r="812" spans="1:2" x14ac:dyDescent="0.25">
      <c r="A812" s="67" t="s">
        <v>856</v>
      </c>
      <c r="B812" s="8" t="s">
        <v>853</v>
      </c>
    </row>
    <row r="813" spans="1:2" x14ac:dyDescent="0.25">
      <c r="A813" s="67" t="s">
        <v>857</v>
      </c>
      <c r="B813" s="8" t="s">
        <v>854</v>
      </c>
    </row>
    <row r="814" spans="1:2" x14ac:dyDescent="0.25">
      <c r="A814" s="67" t="s">
        <v>858</v>
      </c>
      <c r="B814" s="8" t="s">
        <v>855</v>
      </c>
    </row>
    <row r="815" spans="1:2" x14ac:dyDescent="0.25">
      <c r="A815" s="67" t="s">
        <v>859</v>
      </c>
      <c r="B815" s="8" t="s">
        <v>48</v>
      </c>
    </row>
    <row r="816" spans="1:2" x14ac:dyDescent="0.25">
      <c r="A816" s="67" t="s">
        <v>860</v>
      </c>
      <c r="B816" s="8" t="s">
        <v>856</v>
      </c>
    </row>
    <row r="817" spans="1:2" x14ac:dyDescent="0.25">
      <c r="A817" s="67" t="s">
        <v>861</v>
      </c>
      <c r="B817" s="8" t="s">
        <v>857</v>
      </c>
    </row>
    <row r="818" spans="1:2" x14ac:dyDescent="0.25">
      <c r="A818" s="67" t="s">
        <v>862</v>
      </c>
      <c r="B818" s="8" t="s">
        <v>858</v>
      </c>
    </row>
    <row r="819" spans="1:2" x14ac:dyDescent="0.25">
      <c r="A819" s="67" t="s">
        <v>863</v>
      </c>
      <c r="B819" s="8" t="s">
        <v>859</v>
      </c>
    </row>
    <row r="820" spans="1:2" x14ac:dyDescent="0.25">
      <c r="A820" s="67" t="s">
        <v>864</v>
      </c>
      <c r="B820" s="8" t="s">
        <v>860</v>
      </c>
    </row>
    <row r="821" spans="1:2" x14ac:dyDescent="0.25">
      <c r="A821" s="67" t="s">
        <v>865</v>
      </c>
      <c r="B821" s="8" t="s">
        <v>861</v>
      </c>
    </row>
    <row r="822" spans="1:2" x14ac:dyDescent="0.25">
      <c r="A822" s="67" t="s">
        <v>866</v>
      </c>
      <c r="B822" s="8" t="s">
        <v>862</v>
      </c>
    </row>
    <row r="823" spans="1:2" x14ac:dyDescent="0.25">
      <c r="A823" s="67" t="s">
        <v>867</v>
      </c>
      <c r="B823" s="8" t="s">
        <v>863</v>
      </c>
    </row>
    <row r="824" spans="1:2" x14ac:dyDescent="0.25">
      <c r="A824" s="67" t="s">
        <v>868</v>
      </c>
      <c r="B824" s="8" t="s">
        <v>864</v>
      </c>
    </row>
    <row r="825" spans="1:2" x14ac:dyDescent="0.25">
      <c r="A825" s="67" t="s">
        <v>869</v>
      </c>
      <c r="B825" s="8" t="s">
        <v>865</v>
      </c>
    </row>
    <row r="826" spans="1:2" x14ac:dyDescent="0.25">
      <c r="A826" s="67" t="s">
        <v>870</v>
      </c>
      <c r="B826" s="8" t="s">
        <v>866</v>
      </c>
    </row>
    <row r="827" spans="1:2" x14ac:dyDescent="0.25">
      <c r="A827" s="67" t="s">
        <v>871</v>
      </c>
      <c r="B827" s="8" t="s">
        <v>867</v>
      </c>
    </row>
    <row r="828" spans="1:2" x14ac:dyDescent="0.25">
      <c r="A828" s="67" t="s">
        <v>872</v>
      </c>
      <c r="B828" s="8" t="s">
        <v>868</v>
      </c>
    </row>
    <row r="829" spans="1:2" x14ac:dyDescent="0.25">
      <c r="A829" s="67" t="s">
        <v>873</v>
      </c>
      <c r="B829" s="8" t="s">
        <v>869</v>
      </c>
    </row>
    <row r="830" spans="1:2" x14ac:dyDescent="0.25">
      <c r="A830" s="67" t="s">
        <v>874</v>
      </c>
      <c r="B830" s="8" t="s">
        <v>870</v>
      </c>
    </row>
    <row r="831" spans="1:2" x14ac:dyDescent="0.25">
      <c r="A831" s="67" t="s">
        <v>875</v>
      </c>
      <c r="B831" s="8" t="s">
        <v>871</v>
      </c>
    </row>
    <row r="832" spans="1:2" x14ac:dyDescent="0.25">
      <c r="A832" s="67" t="s">
        <v>876</v>
      </c>
      <c r="B832" s="8" t="s">
        <v>872</v>
      </c>
    </row>
    <row r="833" spans="1:2" x14ac:dyDescent="0.25">
      <c r="A833" s="67" t="s">
        <v>877</v>
      </c>
      <c r="B833" s="8" t="s">
        <v>873</v>
      </c>
    </row>
    <row r="834" spans="1:2" x14ac:dyDescent="0.25">
      <c r="A834" s="67" t="s">
        <v>878</v>
      </c>
      <c r="B834" s="8" t="s">
        <v>874</v>
      </c>
    </row>
    <row r="835" spans="1:2" x14ac:dyDescent="0.25">
      <c r="A835" s="67" t="s">
        <v>879</v>
      </c>
      <c r="B835" s="8" t="s">
        <v>875</v>
      </c>
    </row>
    <row r="836" spans="1:2" x14ac:dyDescent="0.25">
      <c r="A836" s="67" t="s">
        <v>880</v>
      </c>
      <c r="B836" s="8" t="s">
        <v>876</v>
      </c>
    </row>
    <row r="837" spans="1:2" x14ac:dyDescent="0.25">
      <c r="A837" s="67" t="s">
        <v>881</v>
      </c>
      <c r="B837" s="8" t="s">
        <v>877</v>
      </c>
    </row>
    <row r="838" spans="1:2" x14ac:dyDescent="0.25">
      <c r="A838" s="67" t="s">
        <v>882</v>
      </c>
      <c r="B838" s="8" t="s">
        <v>878</v>
      </c>
    </row>
    <row r="839" spans="1:2" x14ac:dyDescent="0.25">
      <c r="A839" s="67" t="s">
        <v>883</v>
      </c>
      <c r="B839" s="8" t="s">
        <v>879</v>
      </c>
    </row>
    <row r="840" spans="1:2" x14ac:dyDescent="0.25">
      <c r="A840" s="67" t="s">
        <v>884</v>
      </c>
      <c r="B840" s="8" t="s">
        <v>880</v>
      </c>
    </row>
    <row r="841" spans="1:2" x14ac:dyDescent="0.25">
      <c r="A841" s="67" t="s">
        <v>885</v>
      </c>
      <c r="B841" s="8" t="s">
        <v>881</v>
      </c>
    </row>
    <row r="842" spans="1:2" x14ac:dyDescent="0.25">
      <c r="A842" s="67" t="s">
        <v>886</v>
      </c>
      <c r="B842" s="8" t="s">
        <v>882</v>
      </c>
    </row>
    <row r="843" spans="1:2" x14ac:dyDescent="0.25">
      <c r="A843" s="67" t="s">
        <v>887</v>
      </c>
      <c r="B843" s="8" t="s">
        <v>883</v>
      </c>
    </row>
    <row r="844" spans="1:2" x14ac:dyDescent="0.25">
      <c r="A844" s="67" t="s">
        <v>888</v>
      </c>
      <c r="B844" s="8" t="s">
        <v>884</v>
      </c>
    </row>
    <row r="845" spans="1:2" x14ac:dyDescent="0.25">
      <c r="A845" s="67" t="s">
        <v>889</v>
      </c>
      <c r="B845" s="8" t="s">
        <v>885</v>
      </c>
    </row>
    <row r="846" spans="1:2" x14ac:dyDescent="0.25">
      <c r="A846" s="67" t="s">
        <v>890</v>
      </c>
      <c r="B846" s="8" t="s">
        <v>886</v>
      </c>
    </row>
    <row r="847" spans="1:2" x14ac:dyDescent="0.25">
      <c r="A847" s="67" t="s">
        <v>891</v>
      </c>
      <c r="B847" s="8" t="s">
        <v>887</v>
      </c>
    </row>
    <row r="848" spans="1:2" x14ac:dyDescent="0.25">
      <c r="A848" s="67" t="s">
        <v>892</v>
      </c>
      <c r="B848" s="8" t="s">
        <v>888</v>
      </c>
    </row>
    <row r="849" spans="1:2" x14ac:dyDescent="0.25">
      <c r="A849" s="67" t="s">
        <v>893</v>
      </c>
      <c r="B849" s="8" t="s">
        <v>889</v>
      </c>
    </row>
    <row r="850" spans="1:2" x14ac:dyDescent="0.25">
      <c r="A850" s="67" t="s">
        <v>894</v>
      </c>
      <c r="B850" s="8" t="s">
        <v>890</v>
      </c>
    </row>
    <row r="851" spans="1:2" x14ac:dyDescent="0.25">
      <c r="A851" s="67" t="s">
        <v>37</v>
      </c>
      <c r="B851" s="8" t="s">
        <v>891</v>
      </c>
    </row>
    <row r="852" spans="1:2" x14ac:dyDescent="0.25">
      <c r="A852" s="67" t="s">
        <v>895</v>
      </c>
      <c r="B852" s="8" t="s">
        <v>892</v>
      </c>
    </row>
    <row r="853" spans="1:2" x14ac:dyDescent="0.25">
      <c r="A853" s="67" t="s">
        <v>896</v>
      </c>
      <c r="B853" s="8" t="s">
        <v>893</v>
      </c>
    </row>
    <row r="854" spans="1:2" x14ac:dyDescent="0.25">
      <c r="A854" s="67" t="s">
        <v>897</v>
      </c>
      <c r="B854" s="8" t="s">
        <v>894</v>
      </c>
    </row>
    <row r="855" spans="1:2" x14ac:dyDescent="0.25">
      <c r="A855" s="67" t="s">
        <v>898</v>
      </c>
      <c r="B855" s="8" t="s">
        <v>37</v>
      </c>
    </row>
    <row r="856" spans="1:2" x14ac:dyDescent="0.25">
      <c r="A856" s="67" t="s">
        <v>899</v>
      </c>
      <c r="B856" s="8" t="s">
        <v>895</v>
      </c>
    </row>
    <row r="857" spans="1:2" x14ac:dyDescent="0.25">
      <c r="A857" s="67" t="s">
        <v>900</v>
      </c>
      <c r="B857" s="8" t="s">
        <v>896</v>
      </c>
    </row>
    <row r="858" spans="1:2" x14ac:dyDescent="0.25">
      <c r="A858" s="67" t="s">
        <v>901</v>
      </c>
      <c r="B858" s="8" t="s">
        <v>897</v>
      </c>
    </row>
    <row r="859" spans="1:2" x14ac:dyDescent="0.25">
      <c r="A859" s="67" t="s">
        <v>902</v>
      </c>
      <c r="B859" s="8" t="s">
        <v>898</v>
      </c>
    </row>
    <row r="860" spans="1:2" x14ac:dyDescent="0.25">
      <c r="A860" s="67" t="s">
        <v>903</v>
      </c>
      <c r="B860" s="8" t="s">
        <v>899</v>
      </c>
    </row>
    <row r="861" spans="1:2" x14ac:dyDescent="0.25">
      <c r="A861" s="67" t="s">
        <v>904</v>
      </c>
      <c r="B861" s="8" t="s">
        <v>900</v>
      </c>
    </row>
    <row r="862" spans="1:2" x14ac:dyDescent="0.25">
      <c r="A862" s="67" t="s">
        <v>905</v>
      </c>
      <c r="B862" s="8" t="s">
        <v>901</v>
      </c>
    </row>
    <row r="863" spans="1:2" x14ac:dyDescent="0.25">
      <c r="A863" s="67" t="s">
        <v>906</v>
      </c>
      <c r="B863" s="8" t="s">
        <v>902</v>
      </c>
    </row>
    <row r="864" spans="1:2" x14ac:dyDescent="0.25">
      <c r="A864" s="67" t="s">
        <v>907</v>
      </c>
      <c r="B864" s="8" t="s">
        <v>903</v>
      </c>
    </row>
    <row r="865" spans="1:2" x14ac:dyDescent="0.25">
      <c r="A865" s="67" t="s">
        <v>908</v>
      </c>
      <c r="B865" s="8" t="s">
        <v>904</v>
      </c>
    </row>
    <row r="866" spans="1:2" x14ac:dyDescent="0.25">
      <c r="A866" s="67" t="s">
        <v>909</v>
      </c>
      <c r="B866" s="8" t="s">
        <v>905</v>
      </c>
    </row>
    <row r="867" spans="1:2" x14ac:dyDescent="0.25">
      <c r="A867" s="67" t="s">
        <v>910</v>
      </c>
      <c r="B867" s="8" t="s">
        <v>906</v>
      </c>
    </row>
    <row r="868" spans="1:2" x14ac:dyDescent="0.25">
      <c r="A868" s="67" t="s">
        <v>911</v>
      </c>
      <c r="B868" s="8" t="s">
        <v>907</v>
      </c>
    </row>
    <row r="869" spans="1:2" x14ac:dyDescent="0.25">
      <c r="A869" s="67" t="s">
        <v>912</v>
      </c>
      <c r="B869" s="8" t="s">
        <v>908</v>
      </c>
    </row>
    <row r="870" spans="1:2" x14ac:dyDescent="0.25">
      <c r="A870" s="67" t="s">
        <v>913</v>
      </c>
      <c r="B870" s="8" t="s">
        <v>909</v>
      </c>
    </row>
    <row r="871" spans="1:2" x14ac:dyDescent="0.25">
      <c r="A871" s="67" t="s">
        <v>38</v>
      </c>
      <c r="B871" s="8" t="s">
        <v>910</v>
      </c>
    </row>
    <row r="872" spans="1:2" x14ac:dyDescent="0.25">
      <c r="A872" s="67" t="s">
        <v>914</v>
      </c>
      <c r="B872" s="8" t="s">
        <v>911</v>
      </c>
    </row>
    <row r="873" spans="1:2" x14ac:dyDescent="0.25">
      <c r="A873" s="67" t="s">
        <v>915</v>
      </c>
      <c r="B873" s="8" t="s">
        <v>912</v>
      </c>
    </row>
    <row r="874" spans="1:2" x14ac:dyDescent="0.25">
      <c r="A874" s="67" t="s">
        <v>916</v>
      </c>
      <c r="B874" s="8" t="s">
        <v>913</v>
      </c>
    </row>
    <row r="875" spans="1:2" x14ac:dyDescent="0.25">
      <c r="A875" s="67" t="s">
        <v>917</v>
      </c>
      <c r="B875" s="8" t="s">
        <v>38</v>
      </c>
    </row>
    <row r="876" spans="1:2" x14ac:dyDescent="0.25">
      <c r="A876" s="67" t="s">
        <v>918</v>
      </c>
      <c r="B876" s="8" t="s">
        <v>914</v>
      </c>
    </row>
    <row r="877" spans="1:2" x14ac:dyDescent="0.25">
      <c r="A877" s="67" t="s">
        <v>919</v>
      </c>
      <c r="B877" s="8" t="s">
        <v>915</v>
      </c>
    </row>
    <row r="878" spans="1:2" x14ac:dyDescent="0.25">
      <c r="A878" s="67" t="s">
        <v>920</v>
      </c>
      <c r="B878" s="8" t="s">
        <v>916</v>
      </c>
    </row>
    <row r="879" spans="1:2" x14ac:dyDescent="0.25">
      <c r="A879" s="67" t="s">
        <v>921</v>
      </c>
      <c r="B879" s="8" t="s">
        <v>917</v>
      </c>
    </row>
    <row r="880" spans="1:2" x14ac:dyDescent="0.25">
      <c r="A880" s="67" t="s">
        <v>922</v>
      </c>
      <c r="B880" s="8" t="s">
        <v>918</v>
      </c>
    </row>
    <row r="881" spans="1:2" x14ac:dyDescent="0.25">
      <c r="A881" s="67" t="s">
        <v>923</v>
      </c>
      <c r="B881" s="8" t="s">
        <v>919</v>
      </c>
    </row>
    <row r="882" spans="1:2" x14ac:dyDescent="0.25">
      <c r="A882" s="67" t="s">
        <v>924</v>
      </c>
      <c r="B882" s="8" t="s">
        <v>920</v>
      </c>
    </row>
    <row r="883" spans="1:2" x14ac:dyDescent="0.25">
      <c r="A883" s="67" t="s">
        <v>925</v>
      </c>
      <c r="B883" s="8" t="s">
        <v>921</v>
      </c>
    </row>
    <row r="884" spans="1:2" x14ac:dyDescent="0.25">
      <c r="A884" s="67" t="s">
        <v>926</v>
      </c>
      <c r="B884" s="8" t="s">
        <v>922</v>
      </c>
    </row>
    <row r="885" spans="1:2" x14ac:dyDescent="0.25">
      <c r="A885" s="67" t="s">
        <v>927</v>
      </c>
      <c r="B885" s="8" t="s">
        <v>923</v>
      </c>
    </row>
    <row r="886" spans="1:2" x14ac:dyDescent="0.25">
      <c r="A886" s="67" t="s">
        <v>928</v>
      </c>
      <c r="B886" s="8" t="s">
        <v>924</v>
      </c>
    </row>
    <row r="887" spans="1:2" x14ac:dyDescent="0.25">
      <c r="A887" s="67" t="s">
        <v>929</v>
      </c>
      <c r="B887" s="8" t="s">
        <v>925</v>
      </c>
    </row>
    <row r="888" spans="1:2" x14ac:dyDescent="0.25">
      <c r="A888" s="67" t="s">
        <v>930</v>
      </c>
      <c r="B888" s="8" t="s">
        <v>926</v>
      </c>
    </row>
    <row r="889" spans="1:2" x14ac:dyDescent="0.25">
      <c r="A889" s="67" t="s">
        <v>931</v>
      </c>
      <c r="B889" s="8" t="s">
        <v>927</v>
      </c>
    </row>
    <row r="890" spans="1:2" x14ac:dyDescent="0.25">
      <c r="A890" s="67" t="s">
        <v>932</v>
      </c>
      <c r="B890" s="8" t="s">
        <v>928</v>
      </c>
    </row>
    <row r="891" spans="1:2" x14ac:dyDescent="0.25">
      <c r="A891" s="67" t="s">
        <v>933</v>
      </c>
      <c r="B891" s="8" t="s">
        <v>929</v>
      </c>
    </row>
    <row r="892" spans="1:2" x14ac:dyDescent="0.25">
      <c r="A892" s="67" t="s">
        <v>934</v>
      </c>
      <c r="B892" s="8" t="s">
        <v>930</v>
      </c>
    </row>
    <row r="893" spans="1:2" x14ac:dyDescent="0.25">
      <c r="A893" s="67" t="s">
        <v>935</v>
      </c>
      <c r="B893" s="8" t="s">
        <v>931</v>
      </c>
    </row>
    <row r="894" spans="1:2" x14ac:dyDescent="0.25">
      <c r="A894" s="67" t="s">
        <v>936</v>
      </c>
      <c r="B894" s="8" t="s">
        <v>932</v>
      </c>
    </row>
    <row r="895" spans="1:2" x14ac:dyDescent="0.25">
      <c r="A895" s="67" t="s">
        <v>1536</v>
      </c>
      <c r="B895" s="8" t="s">
        <v>933</v>
      </c>
    </row>
    <row r="896" spans="1:2" x14ac:dyDescent="0.25">
      <c r="A896" s="67" t="s">
        <v>937</v>
      </c>
      <c r="B896" s="8" t="s">
        <v>934</v>
      </c>
    </row>
    <row r="897" spans="1:2" x14ac:dyDescent="0.25">
      <c r="A897" s="67" t="s">
        <v>938</v>
      </c>
      <c r="B897" s="8" t="s">
        <v>935</v>
      </c>
    </row>
    <row r="898" spans="1:2" x14ac:dyDescent="0.25">
      <c r="A898" s="67" t="s">
        <v>939</v>
      </c>
      <c r="B898" s="8" t="s">
        <v>936</v>
      </c>
    </row>
    <row r="899" spans="1:2" x14ac:dyDescent="0.25">
      <c r="A899" s="67" t="s">
        <v>1537</v>
      </c>
      <c r="B899" s="8" t="s">
        <v>1473</v>
      </c>
    </row>
    <row r="900" spans="1:2" x14ac:dyDescent="0.25">
      <c r="A900" s="67" t="s">
        <v>940</v>
      </c>
      <c r="B900" s="8" t="s">
        <v>937</v>
      </c>
    </row>
    <row r="901" spans="1:2" x14ac:dyDescent="0.25">
      <c r="A901" s="67" t="s">
        <v>941</v>
      </c>
      <c r="B901" s="8" t="s">
        <v>938</v>
      </c>
    </row>
    <row r="902" spans="1:2" x14ac:dyDescent="0.25">
      <c r="A902" s="67" t="s">
        <v>942</v>
      </c>
      <c r="B902" s="8" t="s">
        <v>939</v>
      </c>
    </row>
    <row r="903" spans="1:2" x14ac:dyDescent="0.25">
      <c r="A903" s="67" t="s">
        <v>943</v>
      </c>
      <c r="B903" s="8" t="s">
        <v>1474</v>
      </c>
    </row>
    <row r="904" spans="1:2" x14ac:dyDescent="0.25">
      <c r="A904" s="67" t="s">
        <v>944</v>
      </c>
      <c r="B904" s="8" t="s">
        <v>940</v>
      </c>
    </row>
    <row r="905" spans="1:2" x14ac:dyDescent="0.25">
      <c r="A905" s="67" t="s">
        <v>945</v>
      </c>
      <c r="B905" s="8" t="s">
        <v>941</v>
      </c>
    </row>
    <row r="906" spans="1:2" x14ac:dyDescent="0.25">
      <c r="A906" s="67" t="s">
        <v>946</v>
      </c>
      <c r="B906" s="8" t="s">
        <v>942</v>
      </c>
    </row>
    <row r="907" spans="1:2" x14ac:dyDescent="0.25">
      <c r="A907" s="67" t="s">
        <v>947</v>
      </c>
      <c r="B907" s="8" t="s">
        <v>943</v>
      </c>
    </row>
    <row r="908" spans="1:2" x14ac:dyDescent="0.25">
      <c r="A908" s="67" t="s">
        <v>948</v>
      </c>
      <c r="B908" s="8" t="s">
        <v>944</v>
      </c>
    </row>
    <row r="909" spans="1:2" x14ac:dyDescent="0.25">
      <c r="A909" s="67" t="s">
        <v>949</v>
      </c>
      <c r="B909" s="8" t="s">
        <v>945</v>
      </c>
    </row>
    <row r="910" spans="1:2" x14ac:dyDescent="0.25">
      <c r="A910" s="67" t="s">
        <v>950</v>
      </c>
      <c r="B910" s="8" t="s">
        <v>946</v>
      </c>
    </row>
    <row r="911" spans="1:2" x14ac:dyDescent="0.25">
      <c r="A911" s="67" t="s">
        <v>951</v>
      </c>
      <c r="B911" s="8" t="s">
        <v>947</v>
      </c>
    </row>
    <row r="912" spans="1:2" x14ac:dyDescent="0.25">
      <c r="A912" s="67" t="s">
        <v>952</v>
      </c>
      <c r="B912" s="8" t="s">
        <v>948</v>
      </c>
    </row>
    <row r="913" spans="1:2" x14ac:dyDescent="0.25">
      <c r="A913" s="67" t="s">
        <v>953</v>
      </c>
      <c r="B913" s="8" t="s">
        <v>949</v>
      </c>
    </row>
    <row r="914" spans="1:2" x14ac:dyDescent="0.25">
      <c r="A914" s="67" t="s">
        <v>954</v>
      </c>
      <c r="B914" s="8" t="s">
        <v>950</v>
      </c>
    </row>
    <row r="915" spans="1:2" x14ac:dyDescent="0.25">
      <c r="A915" s="67" t="s">
        <v>955</v>
      </c>
      <c r="B915" s="8" t="s">
        <v>951</v>
      </c>
    </row>
    <row r="916" spans="1:2" x14ac:dyDescent="0.25">
      <c r="A916" s="67" t="s">
        <v>956</v>
      </c>
      <c r="B916" s="8" t="s">
        <v>952</v>
      </c>
    </row>
    <row r="917" spans="1:2" x14ac:dyDescent="0.25">
      <c r="A917" s="67" t="s">
        <v>957</v>
      </c>
      <c r="B917" s="8" t="s">
        <v>953</v>
      </c>
    </row>
    <row r="918" spans="1:2" x14ac:dyDescent="0.25">
      <c r="A918" s="67" t="s">
        <v>958</v>
      </c>
      <c r="B918" s="8" t="s">
        <v>954</v>
      </c>
    </row>
    <row r="919" spans="1:2" x14ac:dyDescent="0.25">
      <c r="A919" s="67" t="s">
        <v>959</v>
      </c>
      <c r="B919" s="8" t="s">
        <v>955</v>
      </c>
    </row>
    <row r="920" spans="1:2" x14ac:dyDescent="0.25">
      <c r="A920" s="67" t="s">
        <v>960</v>
      </c>
      <c r="B920" s="8" t="s">
        <v>956</v>
      </c>
    </row>
    <row r="921" spans="1:2" x14ac:dyDescent="0.25">
      <c r="A921" s="67" t="s">
        <v>961</v>
      </c>
      <c r="B921" s="8" t="s">
        <v>957</v>
      </c>
    </row>
    <row r="922" spans="1:2" x14ac:dyDescent="0.25">
      <c r="A922" s="67" t="s">
        <v>962</v>
      </c>
      <c r="B922" s="8" t="s">
        <v>958</v>
      </c>
    </row>
    <row r="923" spans="1:2" x14ac:dyDescent="0.25">
      <c r="A923" s="67" t="s">
        <v>963</v>
      </c>
      <c r="B923" s="8" t="s">
        <v>959</v>
      </c>
    </row>
    <row r="924" spans="1:2" x14ac:dyDescent="0.25">
      <c r="A924" s="67" t="s">
        <v>964</v>
      </c>
      <c r="B924" s="8" t="s">
        <v>960</v>
      </c>
    </row>
    <row r="925" spans="1:2" x14ac:dyDescent="0.25">
      <c r="A925" s="67" t="s">
        <v>965</v>
      </c>
      <c r="B925" s="8" t="s">
        <v>961</v>
      </c>
    </row>
    <row r="926" spans="1:2" x14ac:dyDescent="0.25">
      <c r="A926" s="67" t="s">
        <v>966</v>
      </c>
      <c r="B926" s="8" t="s">
        <v>962</v>
      </c>
    </row>
    <row r="927" spans="1:2" x14ac:dyDescent="0.25">
      <c r="A927" s="67" t="s">
        <v>967</v>
      </c>
      <c r="B927" s="8" t="s">
        <v>963</v>
      </c>
    </row>
    <row r="928" spans="1:2" x14ac:dyDescent="0.25">
      <c r="A928" s="67" t="s">
        <v>968</v>
      </c>
      <c r="B928" s="8" t="s">
        <v>964</v>
      </c>
    </row>
    <row r="929" spans="1:2" x14ac:dyDescent="0.25">
      <c r="A929" s="67" t="s">
        <v>969</v>
      </c>
      <c r="B929" s="8" t="s">
        <v>965</v>
      </c>
    </row>
    <row r="930" spans="1:2" x14ac:dyDescent="0.25">
      <c r="A930" s="67" t="s">
        <v>970</v>
      </c>
      <c r="B930" s="8" t="s">
        <v>966</v>
      </c>
    </row>
    <row r="931" spans="1:2" x14ac:dyDescent="0.25">
      <c r="A931" s="67" t="s">
        <v>971</v>
      </c>
      <c r="B931" s="8" t="s">
        <v>967</v>
      </c>
    </row>
    <row r="932" spans="1:2" x14ac:dyDescent="0.25">
      <c r="A932" s="67" t="s">
        <v>972</v>
      </c>
      <c r="B932" s="8" t="s">
        <v>968</v>
      </c>
    </row>
    <row r="933" spans="1:2" x14ac:dyDescent="0.25">
      <c r="A933" s="67" t="s">
        <v>973</v>
      </c>
      <c r="B933" s="8" t="s">
        <v>969</v>
      </c>
    </row>
    <row r="934" spans="1:2" x14ac:dyDescent="0.25">
      <c r="A934" s="67" t="s">
        <v>974</v>
      </c>
      <c r="B934" s="8" t="s">
        <v>970</v>
      </c>
    </row>
    <row r="935" spans="1:2" x14ac:dyDescent="0.25">
      <c r="A935" s="67" t="s">
        <v>975</v>
      </c>
      <c r="B935" s="8" t="s">
        <v>971</v>
      </c>
    </row>
    <row r="936" spans="1:2" x14ac:dyDescent="0.25">
      <c r="A936" s="67" t="s">
        <v>976</v>
      </c>
      <c r="B936" s="8" t="s">
        <v>972</v>
      </c>
    </row>
    <row r="937" spans="1:2" x14ac:dyDescent="0.25">
      <c r="A937" s="67" t="s">
        <v>977</v>
      </c>
      <c r="B937" s="8" t="s">
        <v>973</v>
      </c>
    </row>
    <row r="938" spans="1:2" x14ac:dyDescent="0.25">
      <c r="A938" s="67" t="s">
        <v>978</v>
      </c>
      <c r="B938" s="8" t="s">
        <v>974</v>
      </c>
    </row>
    <row r="939" spans="1:2" x14ac:dyDescent="0.25">
      <c r="A939" s="67" t="s">
        <v>979</v>
      </c>
      <c r="B939" s="8" t="s">
        <v>975</v>
      </c>
    </row>
    <row r="940" spans="1:2" x14ac:dyDescent="0.25">
      <c r="A940" s="67" t="s">
        <v>198</v>
      </c>
      <c r="B940" s="8" t="s">
        <v>976</v>
      </c>
    </row>
    <row r="941" spans="1:2" x14ac:dyDescent="0.25">
      <c r="A941" s="67" t="s">
        <v>980</v>
      </c>
      <c r="B941" s="8" t="s">
        <v>977</v>
      </c>
    </row>
    <row r="942" spans="1:2" x14ac:dyDescent="0.25">
      <c r="A942" s="67" t="s">
        <v>199</v>
      </c>
      <c r="B942" s="8" t="s">
        <v>978</v>
      </c>
    </row>
    <row r="943" spans="1:2" x14ac:dyDescent="0.25">
      <c r="A943" s="67" t="s">
        <v>981</v>
      </c>
      <c r="B943" s="8" t="s">
        <v>979</v>
      </c>
    </row>
    <row r="944" spans="1:2" x14ac:dyDescent="0.25">
      <c r="A944" s="67" t="s">
        <v>982</v>
      </c>
      <c r="B944" s="8" t="s">
        <v>198</v>
      </c>
    </row>
    <row r="945" spans="1:2" x14ac:dyDescent="0.25">
      <c r="A945" s="67" t="s">
        <v>983</v>
      </c>
      <c r="B945" s="8" t="s">
        <v>980</v>
      </c>
    </row>
    <row r="946" spans="1:2" x14ac:dyDescent="0.25">
      <c r="A946" s="67" t="s">
        <v>984</v>
      </c>
      <c r="B946" s="8" t="s">
        <v>199</v>
      </c>
    </row>
    <row r="947" spans="1:2" x14ac:dyDescent="0.25">
      <c r="A947" s="67" t="s">
        <v>985</v>
      </c>
      <c r="B947" s="8" t="s">
        <v>981</v>
      </c>
    </row>
    <row r="948" spans="1:2" x14ac:dyDescent="0.25">
      <c r="A948" s="67" t="s">
        <v>986</v>
      </c>
      <c r="B948" s="8" t="s">
        <v>982</v>
      </c>
    </row>
    <row r="949" spans="1:2" x14ac:dyDescent="0.25">
      <c r="A949" s="67" t="s">
        <v>987</v>
      </c>
      <c r="B949" s="8" t="s">
        <v>983</v>
      </c>
    </row>
    <row r="950" spans="1:2" x14ac:dyDescent="0.25">
      <c r="A950" s="67" t="s">
        <v>988</v>
      </c>
      <c r="B950" s="8" t="s">
        <v>984</v>
      </c>
    </row>
    <row r="951" spans="1:2" x14ac:dyDescent="0.25">
      <c r="A951" s="67" t="s">
        <v>989</v>
      </c>
      <c r="B951" s="8" t="s">
        <v>985</v>
      </c>
    </row>
    <row r="952" spans="1:2" x14ac:dyDescent="0.25">
      <c r="A952" s="67" t="s">
        <v>990</v>
      </c>
      <c r="B952" s="8" t="s">
        <v>986</v>
      </c>
    </row>
    <row r="953" spans="1:2" x14ac:dyDescent="0.25">
      <c r="A953" s="67" t="s">
        <v>991</v>
      </c>
      <c r="B953" s="8" t="s">
        <v>987</v>
      </c>
    </row>
    <row r="954" spans="1:2" x14ac:dyDescent="0.25">
      <c r="A954" s="67" t="s">
        <v>992</v>
      </c>
      <c r="B954" s="8" t="s">
        <v>988</v>
      </c>
    </row>
    <row r="955" spans="1:2" x14ac:dyDescent="0.25">
      <c r="A955" s="67" t="s">
        <v>993</v>
      </c>
      <c r="B955" s="8" t="s">
        <v>989</v>
      </c>
    </row>
    <row r="956" spans="1:2" x14ac:dyDescent="0.25">
      <c r="A956" s="67" t="s">
        <v>994</v>
      </c>
      <c r="B956" s="8" t="s">
        <v>990</v>
      </c>
    </row>
    <row r="957" spans="1:2" x14ac:dyDescent="0.25">
      <c r="A957" s="67" t="s">
        <v>995</v>
      </c>
      <c r="B957" s="8" t="s">
        <v>991</v>
      </c>
    </row>
    <row r="958" spans="1:2" x14ac:dyDescent="0.25">
      <c r="A958" s="67" t="s">
        <v>996</v>
      </c>
      <c r="B958" s="8" t="s">
        <v>992</v>
      </c>
    </row>
    <row r="959" spans="1:2" x14ac:dyDescent="0.25">
      <c r="A959" s="67" t="s">
        <v>997</v>
      </c>
      <c r="B959" s="8" t="s">
        <v>993</v>
      </c>
    </row>
    <row r="960" spans="1:2" x14ac:dyDescent="0.25">
      <c r="A960" s="67" t="s">
        <v>998</v>
      </c>
      <c r="B960" s="8" t="s">
        <v>994</v>
      </c>
    </row>
    <row r="961" spans="1:2" x14ac:dyDescent="0.25">
      <c r="A961" s="67" t="s">
        <v>1347</v>
      </c>
      <c r="B961" s="8" t="s">
        <v>995</v>
      </c>
    </row>
    <row r="962" spans="1:2" x14ac:dyDescent="0.25">
      <c r="A962" s="67" t="s">
        <v>1241</v>
      </c>
      <c r="B962" s="8" t="s">
        <v>996</v>
      </c>
    </row>
    <row r="963" spans="1:2" x14ac:dyDescent="0.25">
      <c r="A963" s="67" t="s">
        <v>999</v>
      </c>
      <c r="B963" s="8" t="s">
        <v>997</v>
      </c>
    </row>
    <row r="964" spans="1:2" x14ac:dyDescent="0.25">
      <c r="A964" s="67" t="s">
        <v>1000</v>
      </c>
      <c r="B964" s="8" t="s">
        <v>998</v>
      </c>
    </row>
    <row r="965" spans="1:2" x14ac:dyDescent="0.25">
      <c r="A965" s="67" t="s">
        <v>1157</v>
      </c>
      <c r="B965" s="8" t="s">
        <v>1347</v>
      </c>
    </row>
    <row r="966" spans="1:2" x14ac:dyDescent="0.25">
      <c r="A966" s="67" t="s">
        <v>1187</v>
      </c>
      <c r="B966" s="8" t="s">
        <v>1241</v>
      </c>
    </row>
    <row r="967" spans="1:2" x14ac:dyDescent="0.25">
      <c r="A967" s="67" t="s">
        <v>1188</v>
      </c>
      <c r="B967" s="8" t="s">
        <v>999</v>
      </c>
    </row>
    <row r="968" spans="1:2" x14ac:dyDescent="0.25">
      <c r="A968" s="67" t="s">
        <v>1252</v>
      </c>
      <c r="B968" s="8" t="s">
        <v>1000</v>
      </c>
    </row>
    <row r="969" spans="1:2" x14ac:dyDescent="0.25">
      <c r="A969" s="67" t="s">
        <v>1186</v>
      </c>
      <c r="B969" s="8" t="s">
        <v>1157</v>
      </c>
    </row>
    <row r="970" spans="1:2" x14ac:dyDescent="0.25">
      <c r="A970" s="67" t="s">
        <v>1294</v>
      </c>
      <c r="B970" s="8" t="s">
        <v>1187</v>
      </c>
    </row>
    <row r="971" spans="1:2" x14ac:dyDescent="0.25">
      <c r="A971" s="67" t="s">
        <v>1253</v>
      </c>
      <c r="B971" s="8" t="s">
        <v>1188</v>
      </c>
    </row>
    <row r="972" spans="1:2" x14ac:dyDescent="0.25">
      <c r="A972" s="67" t="s">
        <v>1001</v>
      </c>
      <c r="B972" s="8" t="s">
        <v>1252</v>
      </c>
    </row>
    <row r="973" spans="1:2" x14ac:dyDescent="0.25">
      <c r="A973" s="67" t="s">
        <v>1002</v>
      </c>
      <c r="B973" s="8" t="s">
        <v>1186</v>
      </c>
    </row>
    <row r="974" spans="1:2" x14ac:dyDescent="0.25">
      <c r="A974" s="67" t="s">
        <v>1003</v>
      </c>
      <c r="B974" s="8" t="s">
        <v>1294</v>
      </c>
    </row>
    <row r="975" spans="1:2" x14ac:dyDescent="0.25">
      <c r="A975" s="67" t="s">
        <v>39</v>
      </c>
      <c r="B975" s="8" t="s">
        <v>1253</v>
      </c>
    </row>
    <row r="976" spans="1:2" x14ac:dyDescent="0.25">
      <c r="A976" s="67" t="s">
        <v>1004</v>
      </c>
      <c r="B976" s="8" t="s">
        <v>1001</v>
      </c>
    </row>
    <row r="977" spans="1:2" x14ac:dyDescent="0.25">
      <c r="A977" s="67" t="s">
        <v>1324</v>
      </c>
      <c r="B977" s="8" t="s">
        <v>1002</v>
      </c>
    </row>
    <row r="978" spans="1:2" x14ac:dyDescent="0.25">
      <c r="A978" s="67" t="s">
        <v>1005</v>
      </c>
      <c r="B978" s="8" t="s">
        <v>1003</v>
      </c>
    </row>
    <row r="979" spans="1:2" x14ac:dyDescent="0.25">
      <c r="A979" s="67" t="s">
        <v>1006</v>
      </c>
      <c r="B979" s="8" t="s">
        <v>39</v>
      </c>
    </row>
    <row r="980" spans="1:2" x14ac:dyDescent="0.25">
      <c r="A980" s="67" t="s">
        <v>1007</v>
      </c>
      <c r="B980" s="8" t="s">
        <v>1004</v>
      </c>
    </row>
    <row r="981" spans="1:2" x14ac:dyDescent="0.25">
      <c r="A981" s="67" t="s">
        <v>1008</v>
      </c>
      <c r="B981" s="8" t="s">
        <v>1324</v>
      </c>
    </row>
    <row r="982" spans="1:2" x14ac:dyDescent="0.25">
      <c r="A982" s="67" t="s">
        <v>1009</v>
      </c>
      <c r="B982" s="8" t="s">
        <v>1005</v>
      </c>
    </row>
    <row r="983" spans="1:2" x14ac:dyDescent="0.25">
      <c r="A983" s="67" t="s">
        <v>1010</v>
      </c>
      <c r="B983" s="8" t="s">
        <v>1006</v>
      </c>
    </row>
    <row r="984" spans="1:2" x14ac:dyDescent="0.25">
      <c r="A984" s="67" t="s">
        <v>1011</v>
      </c>
      <c r="B984" s="8" t="s">
        <v>1007</v>
      </c>
    </row>
    <row r="985" spans="1:2" x14ac:dyDescent="0.25">
      <c r="A985" s="67" t="s">
        <v>1012</v>
      </c>
      <c r="B985" s="8" t="s">
        <v>1008</v>
      </c>
    </row>
    <row r="986" spans="1:2" x14ac:dyDescent="0.25">
      <c r="A986" s="67" t="s">
        <v>1013</v>
      </c>
      <c r="B986" s="8" t="s">
        <v>1009</v>
      </c>
    </row>
    <row r="987" spans="1:2" x14ac:dyDescent="0.25">
      <c r="A987" s="67" t="s">
        <v>1014</v>
      </c>
      <c r="B987" s="8" t="s">
        <v>1010</v>
      </c>
    </row>
    <row r="988" spans="1:2" x14ac:dyDescent="0.25">
      <c r="A988" s="67" t="s">
        <v>1015</v>
      </c>
      <c r="B988" s="8" t="s">
        <v>1011</v>
      </c>
    </row>
    <row r="989" spans="1:2" x14ac:dyDescent="0.25">
      <c r="A989" s="67" t="s">
        <v>1016</v>
      </c>
      <c r="B989" s="8" t="s">
        <v>1012</v>
      </c>
    </row>
    <row r="990" spans="1:2" x14ac:dyDescent="0.25">
      <c r="A990" s="67" t="s">
        <v>1017</v>
      </c>
      <c r="B990" s="8" t="s">
        <v>1013</v>
      </c>
    </row>
    <row r="991" spans="1:2" x14ac:dyDescent="0.25">
      <c r="A991" s="67" t="s">
        <v>1018</v>
      </c>
      <c r="B991" s="8" t="s">
        <v>1014</v>
      </c>
    </row>
    <row r="992" spans="1:2" x14ac:dyDescent="0.25">
      <c r="A992" s="67" t="s">
        <v>1019</v>
      </c>
      <c r="B992" s="8" t="s">
        <v>1015</v>
      </c>
    </row>
    <row r="993" spans="1:2" x14ac:dyDescent="0.25">
      <c r="A993" s="67" t="s">
        <v>1020</v>
      </c>
      <c r="B993" s="8" t="s">
        <v>1016</v>
      </c>
    </row>
    <row r="994" spans="1:2" x14ac:dyDescent="0.25">
      <c r="A994" s="67" t="s">
        <v>1021</v>
      </c>
      <c r="B994" s="8" t="s">
        <v>1017</v>
      </c>
    </row>
    <row r="995" spans="1:2" x14ac:dyDescent="0.25">
      <c r="A995" s="67" t="s">
        <v>1022</v>
      </c>
      <c r="B995" s="8" t="s">
        <v>1018</v>
      </c>
    </row>
    <row r="996" spans="1:2" x14ac:dyDescent="0.25">
      <c r="A996" s="67" t="s">
        <v>1190</v>
      </c>
      <c r="B996" s="8" t="s">
        <v>1019</v>
      </c>
    </row>
    <row r="997" spans="1:2" x14ac:dyDescent="0.25">
      <c r="A997" s="67" t="s">
        <v>1314</v>
      </c>
      <c r="B997" s="8" t="s">
        <v>1020</v>
      </c>
    </row>
    <row r="998" spans="1:2" x14ac:dyDescent="0.25">
      <c r="A998" s="67" t="s">
        <v>1175</v>
      </c>
      <c r="B998" s="8" t="s">
        <v>1021</v>
      </c>
    </row>
    <row r="999" spans="1:2" x14ac:dyDescent="0.25">
      <c r="A999" s="67" t="s">
        <v>1176</v>
      </c>
      <c r="B999" s="8" t="s">
        <v>1022</v>
      </c>
    </row>
    <row r="1000" spans="1:2" x14ac:dyDescent="0.25">
      <c r="A1000" s="67" t="s">
        <v>1177</v>
      </c>
      <c r="B1000" s="8" t="s">
        <v>1190</v>
      </c>
    </row>
    <row r="1001" spans="1:2" x14ac:dyDescent="0.25">
      <c r="A1001" s="67" t="s">
        <v>1189</v>
      </c>
      <c r="B1001" s="8" t="s">
        <v>1314</v>
      </c>
    </row>
    <row r="1002" spans="1:2" x14ac:dyDescent="0.25">
      <c r="A1002" s="67" t="s">
        <v>1193</v>
      </c>
      <c r="B1002" s="8" t="s">
        <v>1175</v>
      </c>
    </row>
    <row r="1003" spans="1:2" x14ac:dyDescent="0.25">
      <c r="A1003" s="67" t="s">
        <v>1303</v>
      </c>
      <c r="B1003" s="8" t="s">
        <v>1176</v>
      </c>
    </row>
    <row r="1004" spans="1:2" x14ac:dyDescent="0.25">
      <c r="A1004" s="67" t="s">
        <v>1315</v>
      </c>
      <c r="B1004" s="8" t="s">
        <v>1177</v>
      </c>
    </row>
    <row r="1005" spans="1:2" x14ac:dyDescent="0.25">
      <c r="A1005" s="67" t="s">
        <v>1023</v>
      </c>
      <c r="B1005" s="8" t="s">
        <v>1189</v>
      </c>
    </row>
    <row r="1006" spans="1:2" x14ac:dyDescent="0.25">
      <c r="A1006" s="67" t="s">
        <v>1024</v>
      </c>
      <c r="B1006" s="8" t="s">
        <v>1193</v>
      </c>
    </row>
    <row r="1007" spans="1:2" x14ac:dyDescent="0.25">
      <c r="A1007" s="67" t="s">
        <v>1025</v>
      </c>
      <c r="B1007" s="8" t="s">
        <v>1303</v>
      </c>
    </row>
    <row r="1008" spans="1:2" x14ac:dyDescent="0.25">
      <c r="A1008" s="67" t="s">
        <v>1026</v>
      </c>
      <c r="B1008" s="8" t="s">
        <v>1315</v>
      </c>
    </row>
    <row r="1009" spans="1:2" x14ac:dyDescent="0.25">
      <c r="A1009" s="67" t="s">
        <v>1027</v>
      </c>
      <c r="B1009" s="8" t="s">
        <v>1023</v>
      </c>
    </row>
    <row r="1010" spans="1:2" x14ac:dyDescent="0.25">
      <c r="A1010" s="67" t="s">
        <v>1028</v>
      </c>
      <c r="B1010" s="8" t="s">
        <v>1024</v>
      </c>
    </row>
    <row r="1011" spans="1:2" x14ac:dyDescent="0.25">
      <c r="A1011" s="67" t="s">
        <v>1029</v>
      </c>
      <c r="B1011" s="8" t="s">
        <v>1025</v>
      </c>
    </row>
    <row r="1012" spans="1:2" x14ac:dyDescent="0.25">
      <c r="A1012" s="67" t="s">
        <v>1030</v>
      </c>
      <c r="B1012" s="8" t="s">
        <v>1026</v>
      </c>
    </row>
    <row r="1013" spans="1:2" x14ac:dyDescent="0.25">
      <c r="A1013" s="67" t="s">
        <v>1031</v>
      </c>
      <c r="B1013" s="8" t="s">
        <v>1027</v>
      </c>
    </row>
    <row r="1014" spans="1:2" x14ac:dyDescent="0.25">
      <c r="A1014" s="67" t="s">
        <v>1032</v>
      </c>
      <c r="B1014" s="8" t="s">
        <v>1028</v>
      </c>
    </row>
    <row r="1015" spans="1:2" x14ac:dyDescent="0.25">
      <c r="A1015" s="67" t="s">
        <v>1192</v>
      </c>
      <c r="B1015" s="8" t="s">
        <v>1029</v>
      </c>
    </row>
    <row r="1016" spans="1:2" x14ac:dyDescent="0.25">
      <c r="A1016" s="67" t="s">
        <v>1538</v>
      </c>
      <c r="B1016" s="8" t="s">
        <v>1030</v>
      </c>
    </row>
    <row r="1017" spans="1:2" x14ac:dyDescent="0.25">
      <c r="A1017" s="67" t="s">
        <v>1033</v>
      </c>
      <c r="B1017" s="8" t="s">
        <v>1031</v>
      </c>
    </row>
    <row r="1018" spans="1:2" x14ac:dyDescent="0.25">
      <c r="A1018" s="67" t="s">
        <v>1034</v>
      </c>
      <c r="B1018" s="8" t="s">
        <v>1032</v>
      </c>
    </row>
    <row r="1019" spans="1:2" x14ac:dyDescent="0.25">
      <c r="A1019" s="67" t="s">
        <v>1035</v>
      </c>
      <c r="B1019" s="8" t="s">
        <v>1192</v>
      </c>
    </row>
    <row r="1020" spans="1:2" x14ac:dyDescent="0.25">
      <c r="A1020" s="67" t="s">
        <v>1036</v>
      </c>
      <c r="B1020" s="8" t="s">
        <v>1492</v>
      </c>
    </row>
    <row r="1021" spans="1:2" x14ac:dyDescent="0.25">
      <c r="A1021" s="67" t="s">
        <v>1539</v>
      </c>
      <c r="B1021" s="8" t="s">
        <v>1033</v>
      </c>
    </row>
    <row r="1022" spans="1:2" x14ac:dyDescent="0.25">
      <c r="A1022" s="67" t="s">
        <v>1037</v>
      </c>
      <c r="B1022" s="8" t="s">
        <v>1034</v>
      </c>
    </row>
    <row r="1023" spans="1:2" x14ac:dyDescent="0.25">
      <c r="A1023" s="67" t="s">
        <v>1038</v>
      </c>
      <c r="B1023" s="8" t="s">
        <v>1035</v>
      </c>
    </row>
    <row r="1024" spans="1:2" x14ac:dyDescent="0.25">
      <c r="A1024" s="67" t="s">
        <v>1039</v>
      </c>
      <c r="B1024" s="65" t="s">
        <v>1456</v>
      </c>
    </row>
    <row r="1025" spans="1:2" x14ac:dyDescent="0.25">
      <c r="A1025" s="67" t="s">
        <v>1040</v>
      </c>
      <c r="B1025" s="8" t="s">
        <v>1036</v>
      </c>
    </row>
    <row r="1026" spans="1:2" x14ac:dyDescent="0.25">
      <c r="A1026" s="67" t="s">
        <v>1041</v>
      </c>
      <c r="B1026" s="8" t="s">
        <v>1463</v>
      </c>
    </row>
    <row r="1027" spans="1:2" x14ac:dyDescent="0.25">
      <c r="A1027" s="67" t="s">
        <v>1042</v>
      </c>
      <c r="B1027" s="8" t="s">
        <v>1037</v>
      </c>
    </row>
    <row r="1028" spans="1:2" x14ac:dyDescent="0.25">
      <c r="A1028" s="67" t="s">
        <v>1043</v>
      </c>
      <c r="B1028" s="8" t="s">
        <v>1038</v>
      </c>
    </row>
    <row r="1029" spans="1:2" x14ac:dyDescent="0.25">
      <c r="A1029" s="67" t="s">
        <v>1044</v>
      </c>
      <c r="B1029" s="8" t="s">
        <v>1039</v>
      </c>
    </row>
    <row r="1030" spans="1:2" x14ac:dyDescent="0.25">
      <c r="A1030" s="67" t="s">
        <v>1045</v>
      </c>
      <c r="B1030" s="8" t="s">
        <v>1040</v>
      </c>
    </row>
    <row r="1031" spans="1:2" x14ac:dyDescent="0.25">
      <c r="A1031" s="67" t="s">
        <v>1046</v>
      </c>
      <c r="B1031" s="8" t="s">
        <v>1041</v>
      </c>
    </row>
    <row r="1032" spans="1:2" x14ac:dyDescent="0.25">
      <c r="A1032" s="67" t="s">
        <v>1047</v>
      </c>
      <c r="B1032" s="8" t="s">
        <v>1042</v>
      </c>
    </row>
    <row r="1033" spans="1:2" x14ac:dyDescent="0.25">
      <c r="A1033" s="67" t="s">
        <v>1048</v>
      </c>
      <c r="B1033" s="8" t="s">
        <v>1043</v>
      </c>
    </row>
    <row r="1034" spans="1:2" x14ac:dyDescent="0.25">
      <c r="A1034" s="67" t="s">
        <v>1049</v>
      </c>
      <c r="B1034" s="8" t="s">
        <v>1044</v>
      </c>
    </row>
    <row r="1035" spans="1:2" x14ac:dyDescent="0.25">
      <c r="A1035" s="67" t="s">
        <v>1050</v>
      </c>
      <c r="B1035" s="8" t="s">
        <v>1045</v>
      </c>
    </row>
    <row r="1036" spans="1:2" x14ac:dyDescent="0.25">
      <c r="A1036" s="67" t="s">
        <v>1051</v>
      </c>
      <c r="B1036" s="8" t="s">
        <v>1046</v>
      </c>
    </row>
    <row r="1037" spans="1:2" x14ac:dyDescent="0.25">
      <c r="A1037" s="67" t="s">
        <v>49</v>
      </c>
      <c r="B1037" s="8" t="s">
        <v>1047</v>
      </c>
    </row>
    <row r="1038" spans="1:2" x14ac:dyDescent="0.25">
      <c r="A1038" s="67" t="s">
        <v>50</v>
      </c>
      <c r="B1038" s="8" t="s">
        <v>1048</v>
      </c>
    </row>
    <row r="1039" spans="1:2" x14ac:dyDescent="0.25">
      <c r="A1039" s="67" t="s">
        <v>1052</v>
      </c>
      <c r="B1039" s="8" t="s">
        <v>1049</v>
      </c>
    </row>
    <row r="1040" spans="1:2" x14ac:dyDescent="0.25">
      <c r="A1040" s="67" t="s">
        <v>1053</v>
      </c>
      <c r="B1040" s="8" t="s">
        <v>1050</v>
      </c>
    </row>
    <row r="1041" spans="1:2" x14ac:dyDescent="0.25">
      <c r="A1041" s="67" t="s">
        <v>1054</v>
      </c>
      <c r="B1041" s="8" t="s">
        <v>1051</v>
      </c>
    </row>
    <row r="1042" spans="1:2" x14ac:dyDescent="0.25">
      <c r="A1042" s="67" t="s">
        <v>1055</v>
      </c>
      <c r="B1042" s="8" t="s">
        <v>49</v>
      </c>
    </row>
    <row r="1043" spans="1:2" x14ac:dyDescent="0.25">
      <c r="A1043" s="67" t="s">
        <v>1056</v>
      </c>
      <c r="B1043" s="8" t="s">
        <v>50</v>
      </c>
    </row>
    <row r="1044" spans="1:2" x14ac:dyDescent="0.25">
      <c r="A1044" s="67" t="s">
        <v>1057</v>
      </c>
      <c r="B1044" s="8" t="s">
        <v>1052</v>
      </c>
    </row>
    <row r="1045" spans="1:2" x14ac:dyDescent="0.25">
      <c r="A1045" s="67" t="s">
        <v>1058</v>
      </c>
      <c r="B1045" s="8" t="s">
        <v>1053</v>
      </c>
    </row>
    <row r="1046" spans="1:2" x14ac:dyDescent="0.25">
      <c r="A1046" s="67" t="s">
        <v>1059</v>
      </c>
      <c r="B1046" s="8" t="s">
        <v>1054</v>
      </c>
    </row>
    <row r="1047" spans="1:2" x14ac:dyDescent="0.25">
      <c r="A1047" s="67" t="s">
        <v>1060</v>
      </c>
      <c r="B1047" s="8" t="s">
        <v>1055</v>
      </c>
    </row>
    <row r="1048" spans="1:2" x14ac:dyDescent="0.25">
      <c r="A1048" s="67" t="s">
        <v>1061</v>
      </c>
      <c r="B1048" s="8" t="s">
        <v>1056</v>
      </c>
    </row>
    <row r="1049" spans="1:2" x14ac:dyDescent="0.25">
      <c r="A1049" s="67" t="s">
        <v>1062</v>
      </c>
      <c r="B1049" s="8" t="s">
        <v>1057</v>
      </c>
    </row>
    <row r="1050" spans="1:2" x14ac:dyDescent="0.25">
      <c r="A1050" s="67" t="s">
        <v>1063</v>
      </c>
      <c r="B1050" s="8" t="s">
        <v>1058</v>
      </c>
    </row>
    <row r="1051" spans="1:2" x14ac:dyDescent="0.25">
      <c r="A1051" s="67" t="s">
        <v>1064</v>
      </c>
      <c r="B1051" s="8" t="s">
        <v>1059</v>
      </c>
    </row>
    <row r="1052" spans="1:2" x14ac:dyDescent="0.25">
      <c r="A1052" s="67" t="s">
        <v>51</v>
      </c>
      <c r="B1052" s="8" t="s">
        <v>1060</v>
      </c>
    </row>
    <row r="1053" spans="1:2" x14ac:dyDescent="0.25">
      <c r="A1053" s="67" t="s">
        <v>1065</v>
      </c>
      <c r="B1053" s="8" t="s">
        <v>1061</v>
      </c>
    </row>
    <row r="1054" spans="1:2" x14ac:dyDescent="0.25">
      <c r="A1054" s="67" t="s">
        <v>52</v>
      </c>
      <c r="B1054" s="8" t="s">
        <v>1062</v>
      </c>
    </row>
    <row r="1055" spans="1:2" x14ac:dyDescent="0.25">
      <c r="A1055" s="67" t="s">
        <v>1066</v>
      </c>
      <c r="B1055" s="8" t="s">
        <v>1063</v>
      </c>
    </row>
    <row r="1056" spans="1:2" x14ac:dyDescent="0.25">
      <c r="A1056" s="67" t="s">
        <v>1067</v>
      </c>
      <c r="B1056" s="8" t="s">
        <v>1064</v>
      </c>
    </row>
    <row r="1057" spans="1:2" x14ac:dyDescent="0.25">
      <c r="A1057" s="67" t="s">
        <v>1068</v>
      </c>
      <c r="B1057" s="8" t="s">
        <v>51</v>
      </c>
    </row>
    <row r="1058" spans="1:2" x14ac:dyDescent="0.25">
      <c r="A1058" s="67" t="s">
        <v>1069</v>
      </c>
      <c r="B1058" s="8" t="s">
        <v>1065</v>
      </c>
    </row>
    <row r="1059" spans="1:2" x14ac:dyDescent="0.25">
      <c r="A1059" s="67" t="s">
        <v>1070</v>
      </c>
      <c r="B1059" s="8" t="s">
        <v>52</v>
      </c>
    </row>
    <row r="1060" spans="1:2" x14ac:dyDescent="0.25">
      <c r="A1060" s="67" t="s">
        <v>1071</v>
      </c>
      <c r="B1060" s="8" t="s">
        <v>1066</v>
      </c>
    </row>
    <row r="1061" spans="1:2" x14ac:dyDescent="0.25">
      <c r="A1061" s="67" t="s">
        <v>1072</v>
      </c>
      <c r="B1061" s="8" t="s">
        <v>1067</v>
      </c>
    </row>
    <row r="1062" spans="1:2" x14ac:dyDescent="0.25">
      <c r="A1062" s="67" t="s">
        <v>1073</v>
      </c>
      <c r="B1062" s="8" t="s">
        <v>1068</v>
      </c>
    </row>
    <row r="1063" spans="1:2" x14ac:dyDescent="0.25">
      <c r="A1063" s="67" t="s">
        <v>1074</v>
      </c>
      <c r="B1063" s="8" t="s">
        <v>1069</v>
      </c>
    </row>
    <row r="1064" spans="1:2" x14ac:dyDescent="0.25">
      <c r="A1064" s="67" t="s">
        <v>1075</v>
      </c>
      <c r="B1064" s="8" t="s">
        <v>1070</v>
      </c>
    </row>
    <row r="1065" spans="1:2" x14ac:dyDescent="0.25">
      <c r="A1065" s="67" t="s">
        <v>1076</v>
      </c>
      <c r="B1065" s="8" t="s">
        <v>1071</v>
      </c>
    </row>
    <row r="1066" spans="1:2" x14ac:dyDescent="0.25">
      <c r="A1066" s="67" t="s">
        <v>1077</v>
      </c>
      <c r="B1066" s="8" t="s">
        <v>1072</v>
      </c>
    </row>
    <row r="1067" spans="1:2" x14ac:dyDescent="0.25">
      <c r="A1067" s="67" t="s">
        <v>1078</v>
      </c>
      <c r="B1067" s="8" t="s">
        <v>1073</v>
      </c>
    </row>
    <row r="1068" spans="1:2" x14ac:dyDescent="0.25">
      <c r="A1068" s="67" t="s">
        <v>1079</v>
      </c>
      <c r="B1068" s="8" t="s">
        <v>1074</v>
      </c>
    </row>
    <row r="1069" spans="1:2" x14ac:dyDescent="0.25">
      <c r="A1069" s="67" t="s">
        <v>1080</v>
      </c>
      <c r="B1069" s="8" t="s">
        <v>1075</v>
      </c>
    </row>
    <row r="1070" spans="1:2" x14ac:dyDescent="0.25">
      <c r="A1070" s="67" t="s">
        <v>1081</v>
      </c>
      <c r="B1070" s="8" t="s">
        <v>1076</v>
      </c>
    </row>
    <row r="1071" spans="1:2" x14ac:dyDescent="0.25">
      <c r="A1071" s="67" t="s">
        <v>1082</v>
      </c>
      <c r="B1071" s="8" t="s">
        <v>1077</v>
      </c>
    </row>
    <row r="1072" spans="1:2" x14ac:dyDescent="0.25">
      <c r="A1072" s="67" t="s">
        <v>1083</v>
      </c>
      <c r="B1072" s="8" t="s">
        <v>1078</v>
      </c>
    </row>
    <row r="1073" spans="1:2" x14ac:dyDescent="0.25">
      <c r="A1073" s="67" t="s">
        <v>1084</v>
      </c>
      <c r="B1073" s="8" t="s">
        <v>1079</v>
      </c>
    </row>
    <row r="1074" spans="1:2" x14ac:dyDescent="0.25">
      <c r="A1074" s="67" t="s">
        <v>1085</v>
      </c>
      <c r="B1074" s="8" t="s">
        <v>1080</v>
      </c>
    </row>
    <row r="1075" spans="1:2" x14ac:dyDescent="0.25">
      <c r="A1075" s="67" t="s">
        <v>1086</v>
      </c>
      <c r="B1075" s="8" t="s">
        <v>1081</v>
      </c>
    </row>
    <row r="1076" spans="1:2" x14ac:dyDescent="0.25">
      <c r="A1076" s="67" t="s">
        <v>1087</v>
      </c>
      <c r="B1076" s="8" t="s">
        <v>1082</v>
      </c>
    </row>
    <row r="1077" spans="1:2" x14ac:dyDescent="0.25">
      <c r="A1077" s="67" t="s">
        <v>1088</v>
      </c>
      <c r="B1077" s="8" t="s">
        <v>1083</v>
      </c>
    </row>
    <row r="1078" spans="1:2" x14ac:dyDescent="0.25">
      <c r="A1078" s="67" t="s">
        <v>1089</v>
      </c>
      <c r="B1078" s="8" t="s">
        <v>1084</v>
      </c>
    </row>
    <row r="1079" spans="1:2" x14ac:dyDescent="0.25">
      <c r="A1079" s="67" t="s">
        <v>1090</v>
      </c>
      <c r="B1079" s="8" t="s">
        <v>1085</v>
      </c>
    </row>
    <row r="1080" spans="1:2" x14ac:dyDescent="0.25">
      <c r="A1080" s="67" t="s">
        <v>1091</v>
      </c>
      <c r="B1080" s="8" t="s">
        <v>1086</v>
      </c>
    </row>
    <row r="1081" spans="1:2" x14ac:dyDescent="0.25">
      <c r="A1081" s="67" t="s">
        <v>1092</v>
      </c>
      <c r="B1081" s="8" t="s">
        <v>1087</v>
      </c>
    </row>
    <row r="1082" spans="1:2" x14ac:dyDescent="0.25">
      <c r="A1082" s="67" t="s">
        <v>1093</v>
      </c>
      <c r="B1082" s="8" t="s">
        <v>1088</v>
      </c>
    </row>
    <row r="1083" spans="1:2" x14ac:dyDescent="0.25">
      <c r="A1083" s="67" t="s">
        <v>1094</v>
      </c>
      <c r="B1083" s="8" t="s">
        <v>1089</v>
      </c>
    </row>
    <row r="1084" spans="1:2" x14ac:dyDescent="0.25">
      <c r="A1084" s="67" t="s">
        <v>1095</v>
      </c>
      <c r="B1084" s="8" t="s">
        <v>1090</v>
      </c>
    </row>
    <row r="1085" spans="1:2" x14ac:dyDescent="0.25">
      <c r="A1085" s="67" t="s">
        <v>1096</v>
      </c>
      <c r="B1085" s="8" t="s">
        <v>1091</v>
      </c>
    </row>
    <row r="1086" spans="1:2" x14ac:dyDescent="0.25">
      <c r="A1086" s="67" t="s">
        <v>1097</v>
      </c>
      <c r="B1086" s="8" t="s">
        <v>1092</v>
      </c>
    </row>
    <row r="1087" spans="1:2" x14ac:dyDescent="0.25">
      <c r="A1087" s="67" t="s">
        <v>1098</v>
      </c>
      <c r="B1087" s="8" t="s">
        <v>1093</v>
      </c>
    </row>
    <row r="1088" spans="1:2" x14ac:dyDescent="0.25">
      <c r="A1088" s="67" t="s">
        <v>1099</v>
      </c>
      <c r="B1088" s="8" t="s">
        <v>1094</v>
      </c>
    </row>
    <row r="1089" spans="1:2" x14ac:dyDescent="0.25">
      <c r="A1089" s="67" t="s">
        <v>1100</v>
      </c>
      <c r="B1089" s="8" t="s">
        <v>1095</v>
      </c>
    </row>
    <row r="1090" spans="1:2" x14ac:dyDescent="0.25">
      <c r="A1090" s="67" t="s">
        <v>1101</v>
      </c>
      <c r="B1090" s="8" t="s">
        <v>1096</v>
      </c>
    </row>
    <row r="1091" spans="1:2" x14ac:dyDescent="0.25">
      <c r="A1091" s="67" t="s">
        <v>1102</v>
      </c>
      <c r="B1091" s="8" t="s">
        <v>1097</v>
      </c>
    </row>
    <row r="1092" spans="1:2" x14ac:dyDescent="0.25">
      <c r="A1092" s="67" t="s">
        <v>1103</v>
      </c>
      <c r="B1092" s="8" t="s">
        <v>1098</v>
      </c>
    </row>
    <row r="1093" spans="1:2" x14ac:dyDescent="0.25">
      <c r="A1093" s="67" t="s">
        <v>1104</v>
      </c>
      <c r="B1093" s="8" t="s">
        <v>1099</v>
      </c>
    </row>
    <row r="1094" spans="1:2" x14ac:dyDescent="0.25">
      <c r="A1094" s="67" t="s">
        <v>1105</v>
      </c>
      <c r="B1094" s="8" t="s">
        <v>1100</v>
      </c>
    </row>
    <row r="1095" spans="1:2" x14ac:dyDescent="0.25">
      <c r="A1095" s="67" t="s">
        <v>1106</v>
      </c>
      <c r="B1095" s="8" t="s">
        <v>1101</v>
      </c>
    </row>
    <row r="1096" spans="1:2" x14ac:dyDescent="0.25">
      <c r="A1096" s="67" t="s">
        <v>1107</v>
      </c>
      <c r="B1096" s="8" t="s">
        <v>1102</v>
      </c>
    </row>
    <row r="1097" spans="1:2" x14ac:dyDescent="0.25">
      <c r="A1097" s="67" t="s">
        <v>1108</v>
      </c>
      <c r="B1097" s="8" t="s">
        <v>1103</v>
      </c>
    </row>
    <row r="1098" spans="1:2" x14ac:dyDescent="0.25">
      <c r="A1098" s="67" t="s">
        <v>1109</v>
      </c>
      <c r="B1098" s="8" t="s">
        <v>1104</v>
      </c>
    </row>
    <row r="1099" spans="1:2" x14ac:dyDescent="0.25">
      <c r="A1099" s="67" t="s">
        <v>1110</v>
      </c>
      <c r="B1099" s="8" t="s">
        <v>1105</v>
      </c>
    </row>
    <row r="1100" spans="1:2" x14ac:dyDescent="0.25">
      <c r="A1100" s="67" t="s">
        <v>1313</v>
      </c>
      <c r="B1100" s="8" t="s">
        <v>1106</v>
      </c>
    </row>
    <row r="1101" spans="1:2" x14ac:dyDescent="0.25">
      <c r="A1101" s="67" t="s">
        <v>1321</v>
      </c>
      <c r="B1101" s="8" t="s">
        <v>1107</v>
      </c>
    </row>
    <row r="1102" spans="1:2" x14ac:dyDescent="0.25">
      <c r="A1102" s="67" t="s">
        <v>1111</v>
      </c>
      <c r="B1102" s="8" t="s">
        <v>1108</v>
      </c>
    </row>
    <row r="1103" spans="1:2" x14ac:dyDescent="0.25">
      <c r="A1103" s="67" t="s">
        <v>1112</v>
      </c>
      <c r="B1103" s="8" t="s">
        <v>1109</v>
      </c>
    </row>
    <row r="1104" spans="1:2" x14ac:dyDescent="0.25">
      <c r="A1104" s="67" t="s">
        <v>1113</v>
      </c>
      <c r="B1104" s="8" t="s">
        <v>1110</v>
      </c>
    </row>
    <row r="1105" spans="1:2" x14ac:dyDescent="0.25">
      <c r="A1105" s="67" t="s">
        <v>1114</v>
      </c>
      <c r="B1105" s="8" t="s">
        <v>1313</v>
      </c>
    </row>
    <row r="1106" spans="1:2" x14ac:dyDescent="0.25">
      <c r="A1106" s="67" t="s">
        <v>1115</v>
      </c>
      <c r="B1106" s="8" t="s">
        <v>1321</v>
      </c>
    </row>
    <row r="1107" spans="1:2" x14ac:dyDescent="0.25">
      <c r="A1107" s="67" t="s">
        <v>1116</v>
      </c>
      <c r="B1107" s="8" t="s">
        <v>1111</v>
      </c>
    </row>
    <row r="1108" spans="1:2" x14ac:dyDescent="0.25">
      <c r="A1108" s="67" t="s">
        <v>1117</v>
      </c>
      <c r="B1108" s="8" t="s">
        <v>1112</v>
      </c>
    </row>
    <row r="1109" spans="1:2" x14ac:dyDescent="0.25">
      <c r="A1109" s="67" t="s">
        <v>1118</v>
      </c>
      <c r="B1109" s="8" t="s">
        <v>1113</v>
      </c>
    </row>
    <row r="1110" spans="1:2" x14ac:dyDescent="0.25">
      <c r="A1110" s="67" t="s">
        <v>1119</v>
      </c>
      <c r="B1110" s="8" t="s">
        <v>1114</v>
      </c>
    </row>
    <row r="1111" spans="1:2" x14ac:dyDescent="0.25">
      <c r="A1111" s="67" t="s">
        <v>1120</v>
      </c>
      <c r="B1111" s="8" t="s">
        <v>1115</v>
      </c>
    </row>
    <row r="1112" spans="1:2" x14ac:dyDescent="0.25">
      <c r="A1112" s="67" t="s">
        <v>1121</v>
      </c>
      <c r="B1112" s="8" t="s">
        <v>1116</v>
      </c>
    </row>
    <row r="1113" spans="1:2" x14ac:dyDescent="0.25">
      <c r="A1113" s="67" t="s">
        <v>1122</v>
      </c>
      <c r="B1113" s="8" t="s">
        <v>1117</v>
      </c>
    </row>
    <row r="1114" spans="1:2" x14ac:dyDescent="0.25">
      <c r="A1114" s="67" t="s">
        <v>1123</v>
      </c>
      <c r="B1114" s="8" t="s">
        <v>1118</v>
      </c>
    </row>
    <row r="1115" spans="1:2" x14ac:dyDescent="0.25">
      <c r="A1115" s="67" t="s">
        <v>1124</v>
      </c>
      <c r="B1115" s="8" t="s">
        <v>1119</v>
      </c>
    </row>
    <row r="1116" spans="1:2" x14ac:dyDescent="0.25">
      <c r="A1116" s="67" t="s">
        <v>1125</v>
      </c>
      <c r="B1116" s="8" t="s">
        <v>1120</v>
      </c>
    </row>
    <row r="1117" spans="1:2" x14ac:dyDescent="0.25">
      <c r="A1117" s="67" t="s">
        <v>1126</v>
      </c>
      <c r="B1117" s="8" t="s">
        <v>1121</v>
      </c>
    </row>
    <row r="1118" spans="1:2" x14ac:dyDescent="0.25">
      <c r="A1118" s="67" t="s">
        <v>1127</v>
      </c>
      <c r="B1118" s="8" t="s">
        <v>1122</v>
      </c>
    </row>
    <row r="1119" spans="1:2" x14ac:dyDescent="0.25">
      <c r="A1119" s="67" t="s">
        <v>1128</v>
      </c>
      <c r="B1119" s="8" t="s">
        <v>1123</v>
      </c>
    </row>
    <row r="1120" spans="1:2" x14ac:dyDescent="0.25">
      <c r="A1120" s="67" t="s">
        <v>1129</v>
      </c>
      <c r="B1120" s="8" t="s">
        <v>1124</v>
      </c>
    </row>
    <row r="1121" spans="1:2" x14ac:dyDescent="0.25">
      <c r="A1121" s="67" t="s">
        <v>1130</v>
      </c>
      <c r="B1121" s="8" t="s">
        <v>1125</v>
      </c>
    </row>
    <row r="1122" spans="1:2" x14ac:dyDescent="0.25">
      <c r="A1122" s="67" t="s">
        <v>1131</v>
      </c>
      <c r="B1122" s="8" t="s">
        <v>1126</v>
      </c>
    </row>
    <row r="1123" spans="1:2" x14ac:dyDescent="0.25">
      <c r="A1123" s="67" t="s">
        <v>1132</v>
      </c>
      <c r="B1123" s="8" t="s">
        <v>1127</v>
      </c>
    </row>
    <row r="1124" spans="1:2" x14ac:dyDescent="0.25">
      <c r="A1124" s="67" t="s">
        <v>1540</v>
      </c>
      <c r="B1124" s="8" t="s">
        <v>1128</v>
      </c>
    </row>
    <row r="1125" spans="1:2" x14ac:dyDescent="0.25">
      <c r="A1125" s="67" t="s">
        <v>1133</v>
      </c>
      <c r="B1125" s="8" t="s">
        <v>1129</v>
      </c>
    </row>
    <row r="1126" spans="1:2" x14ac:dyDescent="0.25">
      <c r="A1126" s="67" t="s">
        <v>1134</v>
      </c>
      <c r="B1126" s="8" t="s">
        <v>1130</v>
      </c>
    </row>
    <row r="1127" spans="1:2" x14ac:dyDescent="0.25">
      <c r="A1127" s="67" t="s">
        <v>1135</v>
      </c>
      <c r="B1127" s="8" t="s">
        <v>1131</v>
      </c>
    </row>
    <row r="1128" spans="1:2" x14ac:dyDescent="0.25">
      <c r="A1128" s="67" t="s">
        <v>1541</v>
      </c>
      <c r="B1128" s="8" t="s">
        <v>1132</v>
      </c>
    </row>
    <row r="1129" spans="1:2" x14ac:dyDescent="0.25">
      <c r="A1129" s="67" t="s">
        <v>40</v>
      </c>
      <c r="B1129" s="8" t="s">
        <v>1477</v>
      </c>
    </row>
    <row r="1130" spans="1:2" x14ac:dyDescent="0.25">
      <c r="A1130" s="67" t="s">
        <v>41</v>
      </c>
      <c r="B1130" s="8" t="s">
        <v>1133</v>
      </c>
    </row>
    <row r="1131" spans="1:2" x14ac:dyDescent="0.25">
      <c r="A1131" s="67" t="s">
        <v>42</v>
      </c>
      <c r="B1131" s="8" t="s">
        <v>1134</v>
      </c>
    </row>
    <row r="1132" spans="1:2" x14ac:dyDescent="0.25">
      <c r="A1132" s="67" t="s">
        <v>43</v>
      </c>
      <c r="B1132" s="8" t="s">
        <v>1135</v>
      </c>
    </row>
    <row r="1133" spans="1:2" x14ac:dyDescent="0.25">
      <c r="A1133" s="67" t="s">
        <v>1136</v>
      </c>
      <c r="B1133" s="8" t="s">
        <v>1486</v>
      </c>
    </row>
    <row r="1134" spans="1:2" x14ac:dyDescent="0.25">
      <c r="A1134" s="67" t="s">
        <v>1137</v>
      </c>
      <c r="B1134" s="8" t="s">
        <v>40</v>
      </c>
    </row>
    <row r="1135" spans="1:2" x14ac:dyDescent="0.25">
      <c r="A1135" s="67" t="s">
        <v>1138</v>
      </c>
      <c r="B1135" s="8" t="s">
        <v>41</v>
      </c>
    </row>
    <row r="1136" spans="1:2" x14ac:dyDescent="0.25">
      <c r="A1136" s="67" t="s">
        <v>44</v>
      </c>
      <c r="B1136" s="8" t="s">
        <v>42</v>
      </c>
    </row>
    <row r="1137" spans="1:2" x14ac:dyDescent="0.25">
      <c r="A1137" s="67" t="s">
        <v>1139</v>
      </c>
      <c r="B1137" s="8" t="s">
        <v>43</v>
      </c>
    </row>
    <row r="1138" spans="1:2" x14ac:dyDescent="0.25">
      <c r="A1138" s="67" t="s">
        <v>45</v>
      </c>
      <c r="B1138" s="8" t="s">
        <v>1136</v>
      </c>
    </row>
    <row r="1139" spans="1:2" x14ac:dyDescent="0.25">
      <c r="A1139" s="67" t="s">
        <v>46</v>
      </c>
      <c r="B1139" s="8" t="s">
        <v>1137</v>
      </c>
    </row>
    <row r="1140" spans="1:2" x14ac:dyDescent="0.25">
      <c r="A1140" s="67" t="s">
        <v>1140</v>
      </c>
      <c r="B1140" s="8" t="s">
        <v>1138</v>
      </c>
    </row>
    <row r="1141" spans="1:2" x14ac:dyDescent="0.25">
      <c r="A1141" s="67" t="s">
        <v>1141</v>
      </c>
      <c r="B1141" s="8" t="s">
        <v>44</v>
      </c>
    </row>
    <row r="1142" spans="1:2" x14ac:dyDescent="0.25">
      <c r="A1142" s="67" t="s">
        <v>1142</v>
      </c>
      <c r="B1142" s="8" t="s">
        <v>1139</v>
      </c>
    </row>
    <row r="1143" spans="1:2" x14ac:dyDescent="0.25">
      <c r="A1143" s="67" t="s">
        <v>1143</v>
      </c>
      <c r="B1143" s="8" t="s">
        <v>45</v>
      </c>
    </row>
    <row r="1144" spans="1:2" x14ac:dyDescent="0.25">
      <c r="A1144" s="67" t="s">
        <v>1144</v>
      </c>
      <c r="B1144" s="8" t="s">
        <v>46</v>
      </c>
    </row>
    <row r="1145" spans="1:2" x14ac:dyDescent="0.25">
      <c r="A1145" s="67" t="s">
        <v>1145</v>
      </c>
      <c r="B1145" s="8" t="s">
        <v>1140</v>
      </c>
    </row>
    <row r="1146" spans="1:2" x14ac:dyDescent="0.25">
      <c r="A1146" s="67" t="s">
        <v>1146</v>
      </c>
      <c r="B1146" s="8" t="s">
        <v>1141</v>
      </c>
    </row>
    <row r="1147" spans="1:2" x14ac:dyDescent="0.25">
      <c r="A1147" s="67" t="s">
        <v>1147</v>
      </c>
      <c r="B1147" s="8" t="s">
        <v>1142</v>
      </c>
    </row>
    <row r="1148" spans="1:2" x14ac:dyDescent="0.25">
      <c r="A1148" s="67" t="s">
        <v>1148</v>
      </c>
      <c r="B1148" s="8" t="s">
        <v>1143</v>
      </c>
    </row>
    <row r="1149" spans="1:2" x14ac:dyDescent="0.25">
      <c r="A1149" s="67" t="s">
        <v>1149</v>
      </c>
      <c r="B1149" s="8" t="s">
        <v>1144</v>
      </c>
    </row>
    <row r="1150" spans="1:2" x14ac:dyDescent="0.25">
      <c r="A1150" s="67" t="s">
        <v>1150</v>
      </c>
      <c r="B1150" s="8" t="s">
        <v>1145</v>
      </c>
    </row>
    <row r="1151" spans="1:2" x14ac:dyDescent="0.25">
      <c r="A1151" s="67" t="s">
        <v>1151</v>
      </c>
      <c r="B1151" s="8" t="s">
        <v>1146</v>
      </c>
    </row>
    <row r="1152" spans="1:2" x14ac:dyDescent="0.25">
      <c r="A1152" s="67" t="s">
        <v>1152</v>
      </c>
      <c r="B1152" s="8" t="s">
        <v>1147</v>
      </c>
    </row>
    <row r="1153" spans="1:2" x14ac:dyDescent="0.25">
      <c r="A1153" s="67" t="s">
        <v>1349</v>
      </c>
      <c r="B1153" s="8" t="s">
        <v>1148</v>
      </c>
    </row>
    <row r="1154" spans="1:2" x14ac:dyDescent="0.25">
      <c r="A1154" s="67" t="s">
        <v>1153</v>
      </c>
      <c r="B1154" s="8" t="s">
        <v>1149</v>
      </c>
    </row>
    <row r="1155" spans="1:2" x14ac:dyDescent="0.25">
      <c r="B1155" s="8" t="s">
        <v>1150</v>
      </c>
    </row>
    <row r="1156" spans="1:2" x14ac:dyDescent="0.25">
      <c r="B1156" s="8" t="s">
        <v>1151</v>
      </c>
    </row>
    <row r="1157" spans="1:2" x14ac:dyDescent="0.25">
      <c r="B1157" s="8" t="s">
        <v>1152</v>
      </c>
    </row>
    <row r="1158" spans="1:2" x14ac:dyDescent="0.25">
      <c r="B1158" s="8" t="s">
        <v>1349</v>
      </c>
    </row>
    <row r="1159" spans="1:2" x14ac:dyDescent="0.25">
      <c r="B1159" s="8" t="s">
        <v>1153</v>
      </c>
    </row>
  </sheetData>
  <customSheetViews>
    <customSheetView guid="{CCA26127-D7B5-496D-9B77-9B54D24AA7E7}" state="hidden" topLeftCell="A691">
      <selection activeCell="B720" sqref="B720"/>
      <pageMargins left="0.7" right="0.7" top="0.75" bottom="0.75" header="0.3" footer="0.3"/>
      <pageSetup paperSize="9" orientation="portrait" r:id="rId1"/>
    </customSheetView>
    <customSheetView guid="{4E0D4A38-59FD-4225-A622-09CD07FA30B0}" state="hidden" topLeftCell="A691">
      <selection activeCell="B720" sqref="B720"/>
      <pageMargins left="0.7" right="0.7" top="0.75" bottom="0.75" header="0.3" footer="0.3"/>
      <pageSetup paperSize="9" orientation="portrait" r:id="rId2"/>
    </customSheetView>
    <customSheetView guid="{369154E7-2F52-4DE4-BBD3-27095E05FE92}" state="hidden" topLeftCell="A691">
      <selection activeCell="B720" sqref="B720"/>
      <pageMargins left="0.7" right="0.7" top="0.75" bottom="0.75" header="0.3" footer="0.3"/>
      <pageSetup paperSize="9" orientation="portrait" r:id="rId3"/>
    </customSheetView>
    <customSheetView guid="{4871C775-3007-4327-914B-C509D517BB97}" state="hidden" topLeftCell="A691">
      <selection activeCell="B720" sqref="B720"/>
      <pageMargins left="0.7" right="0.7" top="0.75" bottom="0.75" header="0.3" footer="0.3"/>
    </customSheetView>
    <customSheetView guid="{2489D045-D8C4-4330-8841-C60F565A32FD}" showPageBreaks="1" state="hidden" topLeftCell="A691">
      <selection activeCell="B720" sqref="B720"/>
      <pageMargins left="0.7" right="0.7" top="0.75" bottom="0.75" header="0.3" footer="0.3"/>
      <pageSetup paperSize="9" orientation="portrait" r:id="rId4"/>
    </customSheetView>
    <customSheetView guid="{E331AD4B-1790-45C8-9029-B15B77339F07}" state="hidden" topLeftCell="A691">
      <selection activeCell="B720" sqref="B720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11"/>
  <sheetViews>
    <sheetView topLeftCell="D1" zoomScale="115" workbookViewId="0">
      <selection activeCell="G4" sqref="G4"/>
    </sheetView>
  </sheetViews>
  <sheetFormatPr defaultColWidth="14.28515625" defaultRowHeight="12.75" x14ac:dyDescent="0.2"/>
  <cols>
    <col min="1" max="1" width="5.7109375" style="1" customWidth="1"/>
    <col min="2" max="2" width="35.140625" style="1" customWidth="1"/>
    <col min="3" max="3" width="38.5703125" style="1" customWidth="1"/>
    <col min="4" max="4" width="13.7109375" style="1" customWidth="1"/>
    <col min="5" max="6" width="14.28515625" style="1" customWidth="1"/>
    <col min="7" max="7" width="23" style="1" customWidth="1"/>
    <col min="8" max="8" width="24.85546875" style="1" customWidth="1"/>
    <col min="9" max="9" width="23.7109375" style="1" customWidth="1"/>
    <col min="10" max="10" width="24.7109375" style="1" customWidth="1"/>
    <col min="11" max="11" width="14.28515625" style="1" customWidth="1"/>
    <col min="12" max="16384" width="14.28515625" style="1"/>
  </cols>
  <sheetData>
    <row r="1" spans="1:10" ht="12.75" customHeight="1" x14ac:dyDescent="0.2">
      <c r="A1" s="85" t="s">
        <v>13</v>
      </c>
      <c r="B1" s="85" t="s">
        <v>0</v>
      </c>
      <c r="C1" s="85" t="s">
        <v>1</v>
      </c>
      <c r="D1" s="85" t="s">
        <v>2</v>
      </c>
      <c r="E1" s="85" t="s">
        <v>3</v>
      </c>
      <c r="F1" s="85" t="s">
        <v>4</v>
      </c>
      <c r="G1" s="85" t="s">
        <v>5</v>
      </c>
      <c r="H1" s="85"/>
      <c r="I1" s="85"/>
      <c r="J1" s="85"/>
    </row>
    <row r="2" spans="1:10" ht="27" customHeight="1" x14ac:dyDescent="0.2">
      <c r="A2" s="85"/>
      <c r="B2" s="85"/>
      <c r="C2" s="85"/>
      <c r="D2" s="85"/>
      <c r="E2" s="85"/>
      <c r="F2" s="85"/>
      <c r="G2" s="4" t="s">
        <v>6</v>
      </c>
      <c r="H2" s="4" t="s">
        <v>7</v>
      </c>
      <c r="I2" s="4" t="s">
        <v>8</v>
      </c>
      <c r="J2" s="4" t="s">
        <v>9</v>
      </c>
    </row>
    <row r="3" spans="1:10" ht="48.75" customHeight="1" x14ac:dyDescent="0.2">
      <c r="A3" s="85"/>
      <c r="B3" s="85"/>
      <c r="C3" s="85"/>
      <c r="D3" s="85"/>
      <c r="E3" s="85"/>
      <c r="F3" s="85"/>
      <c r="G3" s="5" t="s">
        <v>10</v>
      </c>
      <c r="H3" s="5" t="s">
        <v>10</v>
      </c>
      <c r="I3" s="5" t="s">
        <v>10</v>
      </c>
      <c r="J3" s="5" t="s">
        <v>10</v>
      </c>
    </row>
    <row r="4" spans="1:10" ht="25.5" x14ac:dyDescent="0.2">
      <c r="A4" s="2">
        <v>1</v>
      </c>
      <c r="B4" s="2" t="s">
        <v>11</v>
      </c>
      <c r="C4" s="6" t="s">
        <v>12</v>
      </c>
      <c r="D4" s="2">
        <v>1958</v>
      </c>
      <c r="E4" s="2">
        <v>18</v>
      </c>
      <c r="F4" s="2">
        <v>4223.3999999999996</v>
      </c>
      <c r="G4" s="2" t="s">
        <v>14</v>
      </c>
      <c r="H4" s="2" t="s">
        <v>15</v>
      </c>
      <c r="I4" s="7" t="s">
        <v>16</v>
      </c>
      <c r="J4" s="7" t="s">
        <v>17</v>
      </c>
    </row>
    <row r="5" spans="1:10" x14ac:dyDescent="0.2">
      <c r="A5" s="2">
        <v>2</v>
      </c>
      <c r="B5" s="2" t="s">
        <v>11</v>
      </c>
      <c r="C5" s="6" t="s">
        <v>18</v>
      </c>
      <c r="D5" s="2">
        <v>1933</v>
      </c>
      <c r="E5" s="2">
        <v>5</v>
      </c>
      <c r="F5" s="2">
        <v>3653.3</v>
      </c>
      <c r="G5" s="2" t="s">
        <v>19</v>
      </c>
      <c r="H5" s="2" t="s">
        <v>16</v>
      </c>
      <c r="I5" s="7" t="s">
        <v>20</v>
      </c>
      <c r="J5" s="7" t="s">
        <v>21</v>
      </c>
    </row>
    <row r="6" spans="1:10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customSheetViews>
    <customSheetView guid="{CCA26127-D7B5-496D-9B77-9B54D24AA7E7}" scale="115" state="hidden" topLeftCell="D1">
      <selection activeCell="G4" sqref="G4"/>
      <pageMargins left="0.7" right="0.7" top="0.75" bottom="0.75" header="0.3" footer="0.3"/>
      <pageSetup paperSize="9" orientation="portrait" r:id="rId1"/>
    </customSheetView>
    <customSheetView guid="{4E0D4A38-59FD-4225-A622-09CD07FA30B0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369154E7-2F52-4DE4-BBD3-27095E05FE92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55C3DA07-B43D-449C-B64A-D63B6E384D0B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A2197E88-0B02-4FAB-9387-8556BB1DA39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81FED37F-C4E2-485C-8E6A-4F5AA1DBA420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4871C775-3007-4327-914B-C509D517BB97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2489D045-D8C4-4330-8841-C60F565A32FD}" scale="115" showPageBreaks="1" state="hidden" topLeftCell="D1">
      <selection activeCell="G4" sqref="G4"/>
      <pageMargins left="0.7" right="0.7" top="0.75" bottom="0.75" header="0.3" footer="0.3"/>
      <pageSetup paperSize="9" orientation="portrait" r:id="rId2"/>
    </customSheetView>
    <customSheetView guid="{E331AD4B-1790-45C8-9029-B15B77339F07}" scale="115" state="hidden" topLeftCell="D1">
      <selection activeCell="G4" sqref="G4"/>
      <pageMargins left="0.7" right="0.7" top="0.75" bottom="0.75" header="0.3" footer="0.3"/>
      <pageSetup paperSize="9" orientation="portrait" r:id="rId3"/>
    </customSheetView>
  </customSheetViews>
  <mergeCells count="7">
    <mergeCell ref="G1:J1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6" sqref="D36"/>
    </sheetView>
  </sheetViews>
  <sheetFormatPr defaultRowHeight="15" x14ac:dyDescent="0.25"/>
  <sheetData/>
  <customSheetViews>
    <customSheetView guid="{CCA26127-D7B5-496D-9B77-9B54D24AA7E7}">
      <selection activeCell="D36" sqref="D36"/>
      <pageMargins left="0.7" right="0.7" top="0.75" bottom="0.75" header="0.3" footer="0.3"/>
    </customSheetView>
    <customSheetView guid="{E331AD4B-1790-45C8-9029-B15B77339F07}">
      <selection activeCell="D36" sqref="D3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Отчет</vt:lpstr>
      <vt:lpstr>Кол-во МКД по МО</vt:lpstr>
      <vt:lpstr>Искл</vt:lpstr>
      <vt:lpstr>Вкл</vt:lpstr>
      <vt:lpstr>1</vt:lpstr>
      <vt:lpstr>Пример</vt:lpstr>
      <vt:lpstr>Лист1</vt:lpstr>
      <vt:lpstr>Отчет!Заголовки_для_печати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priem</cp:lastModifiedBy>
  <cp:lastPrinted>2022-01-10T11:09:38Z</cp:lastPrinted>
  <dcterms:created xsi:type="dcterms:W3CDTF">2013-12-16T12:10:48Z</dcterms:created>
  <dcterms:modified xsi:type="dcterms:W3CDTF">2022-01-11T11:32:00Z</dcterms:modified>
</cp:coreProperties>
</file>